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 - Ecopetrol S.A\Gerencia de Salud\Reportes y actualizaciones\2018\Red de Prestadores\"/>
    </mc:Choice>
  </mc:AlternateContent>
  <bookViews>
    <workbookView xWindow="0" yWindow="0" windowWidth="20730" windowHeight="9435" firstSheet="1" activeTab="1"/>
  </bookViews>
  <sheets>
    <sheet name="Hoja3" sheetId="4" state="hidden" r:id="rId1"/>
    <sheet name="14 de Septiembre" sheetId="1" r:id="rId2"/>
    <sheet name="Hoja2" sheetId="3" state="hidden" r:id="rId3"/>
    <sheet name="Hoja1" sheetId="2" state="hidden" r:id="rId4"/>
  </sheets>
  <externalReferences>
    <externalReference r:id="rId5"/>
  </externalReferences>
  <definedNames>
    <definedName name="_xlnm._FilterDatabase" localSheetId="1" hidden="1">'14 de Septiembre'!$A$1:$UYK$2251</definedName>
    <definedName name="Proceso">[1]Hoja3!$H$1:$H$37</definedName>
  </definedNames>
  <calcPr calcId="152511"/>
  <pivotCaches>
    <pivotCache cacheId="1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<sst xmlns="http://schemas.openxmlformats.org/spreadsheetml/2006/main" count="16717" uniqueCount="6678">
  <si>
    <t>Regional</t>
  </si>
  <si>
    <t>Localidad</t>
  </si>
  <si>
    <t>Proceso de Atención</t>
  </si>
  <si>
    <t>Especialidad</t>
  </si>
  <si>
    <t>Nombre Proveedor</t>
  </si>
  <si>
    <t>NIT/ Cédula</t>
  </si>
  <si>
    <t>Nivel de Atención</t>
  </si>
  <si>
    <t>Dirección</t>
  </si>
  <si>
    <t>Teléfono</t>
  </si>
  <si>
    <t>Horarios</t>
  </si>
  <si>
    <t>COORDINACIÓN SALUD ORINOQUIA</t>
  </si>
  <si>
    <t>ACACIAS</t>
  </si>
  <si>
    <t>Apoyo Diagnóstico Y Terapéutico</t>
  </si>
  <si>
    <t>REHABILITACIÓN Y FISIOTERAPIA</t>
  </si>
  <si>
    <t>ANGELA YORLENY VARGAS SALINAS</t>
  </si>
  <si>
    <t>Lunes a viernes de 7-12m y 2-5pm</t>
  </si>
  <si>
    <t>Imagenología (Rayos x)</t>
  </si>
  <si>
    <t>RADIOLOGÍA E IMÁGENES DIAGNÓSTICAS</t>
  </si>
  <si>
    <t>IMÁGENES DIAGNOSTICAS DEL LLANO</t>
  </si>
  <si>
    <t>Horario de Asignación de Citas de:  07:30 a.m. a 04:30 p.m.</t>
  </si>
  <si>
    <t>Medicina Especializada</t>
  </si>
  <si>
    <t>OFTALMOLOGÍA, OPTOMETRIA, CIRUGIA AMBULATORIA Y AYUDAS DIAGNOSTICAS OFTALMOLOGICAS</t>
  </si>
  <si>
    <t xml:space="preserve">CLINICA DE CIRUGIA OCULAR </t>
  </si>
  <si>
    <t>Lunes a Viernes de 8a.m. a 12m.m.  y  de  2p.m. a 6p.m. Sábados de 8 a 12 m.</t>
  </si>
  <si>
    <t>Medicina General</t>
  </si>
  <si>
    <t>MEDICINA GENERAL</t>
  </si>
  <si>
    <t>I</t>
  </si>
  <si>
    <t>Suministros Farmacéuticos</t>
  </si>
  <si>
    <t>SUMINISTRO DE MEDICAMENTOS AMBULATORIOS</t>
  </si>
  <si>
    <t>AUDIFARMA</t>
  </si>
  <si>
    <t>Lunes A Domingo De 7:00 A.m.-12:30 P.m. Y 01:00 P.m. - 7:00 P.m.</t>
  </si>
  <si>
    <t>Urgencias y/o Hospitalaria</t>
  </si>
  <si>
    <t>URGENCIAS Y HOSPITALIZACIÓN, LABORATORIO CLÍNICO, IMÁGENES DX. Y TERAPIAS</t>
  </si>
  <si>
    <t>EMPRESA SOCIAL DEL ESTADO HOSPITAL MUNICIPAL  DE ACACIAS</t>
  </si>
  <si>
    <t>II</t>
  </si>
  <si>
    <t>COORDINACIÓN SALUD SANTANDERES</t>
  </si>
  <si>
    <t>AGUACHICA</t>
  </si>
  <si>
    <t>Apoyo Terapéutico</t>
  </si>
  <si>
    <t>MILANIS TORRES</t>
  </si>
  <si>
    <t/>
  </si>
  <si>
    <t>TERAPIAS DE REHABILITACIÓN (FÍSICA, RESPIRATORIA, LENGUAJE, OCUPACIONAL), PSICOLOGÍA, AUDIOMETRÍAS, LOGO AUDIOMETRÍAS)</t>
  </si>
  <si>
    <t>CIAT SUPERAR</t>
  </si>
  <si>
    <t>Laboratorio Clínico</t>
  </si>
  <si>
    <t>LABORATORIO CLÍNICO</t>
  </si>
  <si>
    <t>TATIANA ARREGOCES</t>
  </si>
  <si>
    <t>CONSULTA DE MEDICINA ESPECIALIZADA, LABORATORIO CLÍNICO, ACTIVIDADES DE PROMOCIÓN Y PREVENCIÓN, RADIOLOGÍA Y ECOGRAFÍA, ELECTROCARDIOGRAMA, PROCEDIMIENTOS MENORES, TRASPORTE EN AMBULANCIA</t>
  </si>
  <si>
    <t>UT UMI</t>
  </si>
  <si>
    <t>OFTALMOLOGÍA, OPTOMETRÍA, SUMINISTRO DE ELEMENTOS ÓPTICOS</t>
  </si>
  <si>
    <t>SOCIEDAD REGIONAL DE CIRUGIA OCULAR SAS (ANTES ESTEBAN JULIO PABA RUBIO)</t>
  </si>
  <si>
    <t>PEREZ SANCHEZ EDUARDO</t>
  </si>
  <si>
    <t>Lunes a Viernes de 8:00 am a 12 m.</t>
  </si>
  <si>
    <t>Odontología Especializada</t>
  </si>
  <si>
    <t>ORTODONCIA CORRECTIVA</t>
  </si>
  <si>
    <t>MANTILLA VERGEL ALBA</t>
  </si>
  <si>
    <t>Odontología General</t>
  </si>
  <si>
    <t>ODONTOLOGÍA GENERAL</t>
  </si>
  <si>
    <t xml:space="preserve">VELASCO REYES SEGUNDO      </t>
  </si>
  <si>
    <t>ÉTICOS SERRANO - ECONOMIA NO. 5</t>
  </si>
  <si>
    <t>Dias Habiles: 7:30 Am A 8:30 Pm Y Festivos: 8:00 Am A 1:00 Pm</t>
  </si>
  <si>
    <t>URGENCIAS Y HOSPITALIZACIÓN, CIRUGÍAS, IMÁGENES DX. Y ENDOSCOPIAS DIGESTIVAS</t>
  </si>
  <si>
    <t>CLINICA MEDICA AGUACHICA</t>
  </si>
  <si>
    <t>URGENCIAS, HOSPITALIZACIÓN, CIRUGÍA, RAYOS X, CONSULTA DE MEDICINA ESPECIALIZADA, RADIOLOGÍA SIMPLE Y ECOGRAFÍA GINECOLOGICA Y OBSTETRICA, ELECTROCARDIOGRAMA, PROCEDIMIENTOS MENORES, PSICOLOGÍA, TERAPIAS DE REHABILITACIÓN, TRASPORTE EN AMBULANCIA.</t>
  </si>
  <si>
    <t>CLINICA DE ESPECIALISTAS MARIA AUXILIADORA S.A.S.</t>
  </si>
  <si>
    <t>5653357 - 5653356</t>
  </si>
  <si>
    <t>AGUAZUL</t>
  </si>
  <si>
    <t>MEDICINA GENERAL Y ESPECIALIZADA</t>
  </si>
  <si>
    <t>Lunes a Viernes 07:00 a.m. a 04:00 p.m. y los sábados 07:00 a.m. 12:00 p.m.</t>
  </si>
  <si>
    <t>TODOS LOS SERVICIOS</t>
  </si>
  <si>
    <t>HOSPITAL JUAN HERNANDO URREGO</t>
  </si>
  <si>
    <t>6392400 EXTENSIÓN 103 (CITAS)</t>
  </si>
  <si>
    <t>COORDINACIÓN SALUD SUR</t>
  </si>
  <si>
    <t>ARMENIA</t>
  </si>
  <si>
    <t>Ambulancia</t>
  </si>
  <si>
    <t>AMBULANCIA</t>
  </si>
  <si>
    <t>AMBULANCIAS ARMENIA</t>
  </si>
  <si>
    <t>CARDIOLOGÍA DX NO INVASIVA - GAMAGRAFIA</t>
  </si>
  <si>
    <t>FUNDACION ALEJANDRO LONDOÑO</t>
  </si>
  <si>
    <t>CENTRO RADIOLOGICO DEL QUINDIO SA</t>
  </si>
  <si>
    <t>III</t>
  </si>
  <si>
    <t>CALLE 23 NORTE N° 14-55.  ED BANCHARA</t>
  </si>
  <si>
    <t>PARAMEDICOS S.A.</t>
  </si>
  <si>
    <t>DERMATOLOGÍA</t>
  </si>
  <si>
    <t>OFTALMOLOGÍA</t>
  </si>
  <si>
    <t>LUIS EDUARDO JARAMILLO JARAMILLO</t>
  </si>
  <si>
    <t>SALUD PYP SAS   - DOCTORA LUZ HELENA GIL BOTERO</t>
  </si>
  <si>
    <t>CALLE 1 A NORTE N° 12-36, CONS. 506  EDIFICIO UNINORTE</t>
  </si>
  <si>
    <t>REHABILITACIÓN ORAL O PROSTODONCIA</t>
  </si>
  <si>
    <t>ARTE ORAL SAS</t>
  </si>
  <si>
    <t>Suministros</t>
  </si>
  <si>
    <t>SUMINISTROS DE OXÍGENO</t>
  </si>
  <si>
    <t>OXITERAPIA LTDA</t>
  </si>
  <si>
    <t>SUMINISTROS OPTOMÉTRICOS</t>
  </si>
  <si>
    <t>OPTIVISUAL/DIEGO SUAREZ MEJIA</t>
  </si>
  <si>
    <t>24 Horas. Medicamentos De Alto Costo:  8.00 Am A 6.30 Pm</t>
  </si>
  <si>
    <t>Suministros y Apoyo Diagnóstico</t>
  </si>
  <si>
    <t>SUMINISTROS AUDITIVOS Y APOYO DIAGNÓSTICO EN AUDIOLOGÍA</t>
  </si>
  <si>
    <t>AUDIOCOM SAS</t>
  </si>
  <si>
    <t>URGENCIAS Y HOSPITALIZACIÓN</t>
  </si>
  <si>
    <t>CLINICA CENTRAL DEL QUINDIO SAS</t>
  </si>
  <si>
    <t>24 Horas</t>
  </si>
  <si>
    <t>BARRANCABERMEJA</t>
  </si>
  <si>
    <t>REGIONAL DE SALUD MAGDALENA MEDIO-ECP</t>
  </si>
  <si>
    <t>POLICLÍNICA ECOPETROL BCABJA</t>
  </si>
  <si>
    <t>ECOGRAFÍA 3° NIVEL, DOPPLER   </t>
  </si>
  <si>
    <t>CESAR ERNESTO MENDEZ SASTOQUE</t>
  </si>
  <si>
    <t>6224366-3003513676</t>
  </si>
  <si>
    <t>MAMOGRAFÍA</t>
  </si>
  <si>
    <t>RADIOLOGOS ASOCIADOS BARRANCABERMEJA</t>
  </si>
  <si>
    <t>6202373-6207781</t>
  </si>
  <si>
    <t>RADIOLOGOS ESPECIALIZADOS BARRANCABERMEJA - ARDILA DURAN GERMAN</t>
  </si>
  <si>
    <t>RESONANCIA MAGNÉTICA NUCLEAR</t>
  </si>
  <si>
    <t xml:space="preserve">6222255 - 6211011 EXT 118 </t>
  </si>
  <si>
    <t>TOMOGRAFÍAS- MIELOGRAFÍAS</t>
  </si>
  <si>
    <t>Laboratorio Dental</t>
  </si>
  <si>
    <t>LABORATORIO DENTAL</t>
  </si>
  <si>
    <t>NOR-DENT SALUD LTDA.</t>
  </si>
  <si>
    <t>CALLE 48 N° 24-75 BUCARAMANGA</t>
  </si>
  <si>
    <t>6570113-6474625-6477366</t>
  </si>
  <si>
    <t>ALERGOLOGÍA</t>
  </si>
  <si>
    <t>MEBARACK MADRID CLAUDIO ANTONIO</t>
  </si>
  <si>
    <t>ANESTESIOLOGÍA</t>
  </si>
  <si>
    <t>CORMEDES LTDA. ( LLAMAS LLAMAS IVAN, ARCELLA MUJICA JUAN CARLOS, BELEÑO ORTIZ ALFONSO)</t>
  </si>
  <si>
    <t>CARDIOLOGÍA</t>
  </si>
  <si>
    <t xml:space="preserve"> RANGEL NAVIA GUILLERMO </t>
  </si>
  <si>
    <t>JUAN JOSE BERMUDEZ</t>
  </si>
  <si>
    <t>CIRUGÍA GENERAL</t>
  </si>
  <si>
    <t xml:space="preserve"> CADAVID GUERRA ANDRES AUGUSTO </t>
  </si>
  <si>
    <t>CIRUGÍA GENERAL Y ENDOSCOPIA DIGESTIVA</t>
  </si>
  <si>
    <t>LENGUA HERNANDEZ JUAN MIGUEL</t>
  </si>
  <si>
    <t>6020880-317785172</t>
  </si>
  <si>
    <t>CIRUGÍA PLÁSTICA</t>
  </si>
  <si>
    <t xml:space="preserve"> CUELLO MENDOZA GENARO JOSE - SERVIPLASTICA EU</t>
  </si>
  <si>
    <t>CASTRO ESPINOSA GERMAN FRANCISCO</t>
  </si>
  <si>
    <t>HERNANDEZ SILVA OSCAR</t>
  </si>
  <si>
    <t>6202899 - 3173830106</t>
  </si>
  <si>
    <t>ECOOBSTETRICIA, PERINATOLOGÍA</t>
  </si>
  <si>
    <t>ELECTROENCEFALOGRAFÍA</t>
  </si>
  <si>
    <t>PEDICENTRO LTDA. - LARIOS DIAZ SAMUEL</t>
  </si>
  <si>
    <t>ENDOCRINOLOGÍA</t>
  </si>
  <si>
    <t>DUARTE CALA JORGE LUDWING</t>
  </si>
  <si>
    <t>FISIOTERAPIA Y REHABILITACIÓN</t>
  </si>
  <si>
    <t>CENTRO MÉDICO QUIRÚRGICO LA RIVIERA S.A. (CLÍNICA LA RIVIERA)</t>
  </si>
  <si>
    <t>6223555-6010391-3118800000</t>
  </si>
  <si>
    <t>GASTROENTEROLOGÍA</t>
  </si>
  <si>
    <t xml:space="preserve"> MARRUGO PEREZ ADAN DEL CRISTO</t>
  </si>
  <si>
    <t>GINECOLOGÍA</t>
  </si>
  <si>
    <t xml:space="preserve"> CASTRO MOGOLLON ELVIS</t>
  </si>
  <si>
    <t xml:space="preserve">PALACIO CALAO RUBEN </t>
  </si>
  <si>
    <t>GINECOLOGÍA Y OBSTETRICIA</t>
  </si>
  <si>
    <t>RUIZ MELENDEZ PAOLA VANESSA</t>
  </si>
  <si>
    <t>HEMATOLOGÍA</t>
  </si>
  <si>
    <t>MEDICINA FÍSICA Y REHABILITACIÓN</t>
  </si>
  <si>
    <t>CASTELLANOS SONIA TERESA</t>
  </si>
  <si>
    <t xml:space="preserve">6116008-6224196 - 300 212 5787  - 3133229410. 
Correo: fisiatriaecopetrolcitas@hotmail.com
</t>
  </si>
  <si>
    <t>CAMARGO PICO JORGE</t>
  </si>
  <si>
    <t xml:space="preserve">6116008-6224196-300 212 5787  - 3133229410. 
Correo: fisiatriaecopetrolcitas@hotmail.com
</t>
  </si>
  <si>
    <t>MEDICINA INTERNA</t>
  </si>
  <si>
    <t xml:space="preserve"> DURANT ESCORCIA ALBERTO</t>
  </si>
  <si>
    <t>40082309</t>
  </si>
  <si>
    <t xml:space="preserve"> KING ARAGON NANCY ESTHER </t>
  </si>
  <si>
    <t>CARRERA 24 N° 54 - 41 OFICINA 307</t>
  </si>
  <si>
    <t>6222203 - 3166123659</t>
  </si>
  <si>
    <t>Correo: fisiatriaecopetrolcitas@hotmail.com</t>
  </si>
  <si>
    <t>PEÑA NARANJO VICTOR JAVIER</t>
  </si>
  <si>
    <t>NEFROLOGÍA Y DIÁLISIS</t>
  </si>
  <si>
    <t>RTS SAS - JAIME HERNANDEZ</t>
  </si>
  <si>
    <t>6114759-6117731 EXT 1</t>
  </si>
  <si>
    <t>NEUMOLOGÍA PEDIÁTRICA</t>
  </si>
  <si>
    <t>EDUARDO ARCILA LUIS</t>
  </si>
  <si>
    <t>3102876726-6020299</t>
  </si>
  <si>
    <t>MEZA COLON RONALD ALEXANDER</t>
  </si>
  <si>
    <t>NEUROLOGÍA</t>
  </si>
  <si>
    <t>CASTELLANOS PRADA JORGE ARMANDO</t>
  </si>
  <si>
    <t>SILVA SIEGER FEDERICO ARTURO</t>
  </si>
  <si>
    <t>CLINICA DE OJOS - GOMEZ BENITEZ MARIA DOLORES</t>
  </si>
  <si>
    <t>CLINICA DE OJOS - MUJICA LUIS FERNANDO</t>
  </si>
  <si>
    <t>6223500-6222763-6110346-6021706
3103213776  PÁGINA WEB: WWW.CLINICAPABLOVANEGAS.COM ( SE RECIBIRÁ LA SOLICITUD Y SE CONTESTARÁ POR VÍA TELEFÓNICA O POR E MAIL).</t>
  </si>
  <si>
    <t>OFTALMOLOGÍA - RETINOLOGÍA</t>
  </si>
  <si>
    <t>CLINICA DE OJOS  - CASTELLANOS LEONARDO</t>
  </si>
  <si>
    <t>ORTOPEDIA Y TRAUMATOLOGÍA</t>
  </si>
  <si>
    <t xml:space="preserve"> ARDILA DURAN JHONY ARMANDO</t>
  </si>
  <si>
    <t xml:space="preserve"> HERRERA NUNEZ HERNANDO</t>
  </si>
  <si>
    <t xml:space="preserve"> VILLARREAL BUSTAMANTE WALBERTO</t>
  </si>
  <si>
    <t>ORTOPEDIA Y TRAUMATOLOGÍA - CIRUGÍA DE COLUMNA MINIMA INVASIVA</t>
  </si>
  <si>
    <t>PRADA RAMIREZ NICOLAS</t>
  </si>
  <si>
    <t>CALLE 52 N° 27-25, BARRIO GALÁN, CLÍNICA BIENESTAR</t>
  </si>
  <si>
    <t>OTORRINOLARINGOLOGÍA</t>
  </si>
  <si>
    <t>JARABA PEREZ RICARDO ANTONIO</t>
  </si>
  <si>
    <t>PIZARRO NIETO GUSTAVO ADOLFO</t>
  </si>
  <si>
    <t>6212411-3229115659</t>
  </si>
  <si>
    <t>PEDIATRÍA</t>
  </si>
  <si>
    <t>BOHORQUEZ PLAZAS DENNYS CAROLINA - PEDICENTRO LTDA</t>
  </si>
  <si>
    <t>FERRUCHO VERGARA LILIAN ELENA - PEDICENTRO LTDA</t>
  </si>
  <si>
    <t>MARTINEZ ALVERNIA CARLOS FRANCISO - PEDICENTRO LTDA</t>
  </si>
  <si>
    <t>SILVA DURAN JOSE LEONARDO</t>
  </si>
  <si>
    <t>VILLANUEVA OLIVIERI NIDIA OFELIA - PEDICENTRO LTDA</t>
  </si>
  <si>
    <t>PSIQUIATRÍA</t>
  </si>
  <si>
    <t>CACERES NAVAS EDWIN JAVIER</t>
  </si>
  <si>
    <t xml:space="preserve">UMAÑA VALDIVIESO CAMILO </t>
  </si>
  <si>
    <t>PSIQUIATRÍA/INFANTIL</t>
  </si>
  <si>
    <t>REYES NELCY</t>
  </si>
  <si>
    <t>REUMATOLOGÍA</t>
  </si>
  <si>
    <t>OTERO ESCALANTE WILLIAM JOSE</t>
  </si>
  <si>
    <t>UROLOGÍA</t>
  </si>
  <si>
    <t xml:space="preserve"> VELASQUEZ CUMPLIDO JORGE EDUARDO</t>
  </si>
  <si>
    <t>CALLE 48 N° 22-77 B. COLOMBIA</t>
  </si>
  <si>
    <t>MUJICA REYES GUSTAVO</t>
  </si>
  <si>
    <t>CIRUGÍA ORAL Y MAXILOFACIAL</t>
  </si>
  <si>
    <t>DUO DENT CIRUJANOS ORAL Y MAXILOFACIAL SAS</t>
  </si>
  <si>
    <t>JAVIER MAURICIO PEÑA– ORTHOCLASS</t>
  </si>
  <si>
    <t>Odontología Especializada y Laboratorio Dental</t>
  </si>
  <si>
    <t>REHABILITACIÓN ORAL-CIRUGÍA MAXILOFACIAL-CIRUGÍA ORAL-ENDODONCIA-PERIODONCIA-ORTODONCIA CORRECTIVA-ODONTOLOGÍA GENERAL</t>
  </si>
  <si>
    <t>CLINICA ODONTOLOGOS ESPECIALISTAS LIMITADA ODES LTDA.</t>
  </si>
  <si>
    <t>6010459-3176436378</t>
  </si>
  <si>
    <t>REHABILITACIÓN ORAL-ENDODONCIA-PERIODONCIA-ORTODONCIA CORRECTIVA</t>
  </si>
  <si>
    <t>PRODENTAL SERVICES S.A.S</t>
  </si>
  <si>
    <t>6212968-3103242517</t>
  </si>
  <si>
    <t>BOCAS CLINICA ODONTOLOGICA BR SAS</t>
  </si>
  <si>
    <t>Paramédica</t>
  </si>
  <si>
    <t>DEAMBULAR SAS  - CLAUDIA PATRICIA ARENAS</t>
  </si>
  <si>
    <t>6025304 - 3204187563</t>
  </si>
  <si>
    <t>FISIOTERAPIA POLICLÌNICA BCABJA</t>
  </si>
  <si>
    <t>FONOAUDIOLOGÍA</t>
  </si>
  <si>
    <t>BILBAO FUENTES LIGIA ISABEL BILBAO</t>
  </si>
  <si>
    <t>NEUROPSICOLOGÍA</t>
  </si>
  <si>
    <t>SINAPSIS</t>
  </si>
  <si>
    <t>6028354 - 6023145 - 3175154778</t>
  </si>
  <si>
    <t>OPTOMETRÍA</t>
  </si>
  <si>
    <t>OPTICA DIFRANCO - DIANA FRANCO</t>
  </si>
  <si>
    <t>TU OPTICA - KATHERINE CAMACHO ARENAS</t>
  </si>
  <si>
    <t>PATOLOGÍA</t>
  </si>
  <si>
    <t>PATOLOGIA Y CITOLOGIA LIMITADA</t>
  </si>
  <si>
    <t>POLICLINICA SERVICIO PATOLOGÍA</t>
  </si>
  <si>
    <t>Promoción y Prevención</t>
  </si>
  <si>
    <t>CITOLOGÍA</t>
  </si>
  <si>
    <t>SUMINISTRO Y ADAPTACIÓN DE ELEMENTOS OPTOMÉTRICOS</t>
  </si>
  <si>
    <t>CENTRO ÓPTICO VISUAL PLUS</t>
  </si>
  <si>
    <t>6203689-3184732792</t>
  </si>
  <si>
    <t>OPTICA CIO LTDA</t>
  </si>
  <si>
    <t>OPTICA CIO PLATINIUM CR - MARIA CRISTINA CAICEDO</t>
  </si>
  <si>
    <t>Terapias Complementarias y alternativas</t>
  </si>
  <si>
    <t>MEDICINA ALTERNATIVA - BIOENERGÉTICA</t>
  </si>
  <si>
    <t>EHRHARDT ARZUZA KENIA</t>
  </si>
  <si>
    <t>URGENCIA POLICLINICA ECOPETROL</t>
  </si>
  <si>
    <t>6207782-6207915</t>
  </si>
  <si>
    <t>COORDINACIÓN SALUD CARIBE</t>
  </si>
  <si>
    <t>BARRANQUILLA</t>
  </si>
  <si>
    <t xml:space="preserve">TRANSPORTE ASISTENCIAL BASICO Y MEDICALIZADO; ATENCION DOMICILIARIA </t>
  </si>
  <si>
    <t>AMEDI  S.A.S</t>
  </si>
  <si>
    <t>GESTIÓN FARMACOTERAPEUTICA</t>
  </si>
  <si>
    <t>MEDICARTE SA</t>
  </si>
  <si>
    <t>Atención domiciliaria</t>
  </si>
  <si>
    <t>ATENCIÓN DOMICILIARIA</t>
  </si>
  <si>
    <t>INNOVACIÓN EN CUIDADO AMBULATORIO Y DOMICILIARIO S.A.S ICAD S.A.S</t>
  </si>
  <si>
    <t xml:space="preserve">CENTRO ESPECIALIZADO EN RADIOLOGIA E INTERVENCIONISMO DIAGNOSTICO Y TERAPEUTICO S.A. </t>
  </si>
  <si>
    <t>MONTOYA VERGARA FRANCISCO ANTONIO</t>
  </si>
  <si>
    <t>RADIÓLOGOS ASOCIADOS</t>
  </si>
  <si>
    <t>LABORATORIO CLINICO FALAB</t>
  </si>
  <si>
    <t>3562672 - 3601825</t>
  </si>
  <si>
    <t>LABORATORIO CLINICO Y BACTERIOLOGICO BARRANQUILLA</t>
  </si>
  <si>
    <t>PASTEUR LABORATORIOS CLINICOS DE COLOMBIA S.A.</t>
  </si>
  <si>
    <t>CARREÑO PEREZ ALEJANDRO MARIO</t>
  </si>
  <si>
    <t>Consultas: Lunes a Viernes 7:30 a.m. a 4:30 p.m. Sábados 8:00 a.m. a 12:00 m</t>
  </si>
  <si>
    <t>CENTRO DE ALERGIA ASMA E INMUNOLOGÍA</t>
  </si>
  <si>
    <t>De Lunes a Viernes de 08:00 a.m. a 12 m y de 02:00 p.m. a 06:00 p.m. y Sábados de 08:00 a.m. a 12 m</t>
  </si>
  <si>
    <t>ANESTESIOLOGÍA- MANEJO DEL DOLOR</t>
  </si>
  <si>
    <t>ASOCIACION DE PROFESIONALES ANESTESIOLOGOS PERMANENTES</t>
  </si>
  <si>
    <t>LABORATORIO CARDIOVASCULAR LTDA.</t>
  </si>
  <si>
    <t>CHAGUI ANAYA ANTONIO</t>
  </si>
  <si>
    <t>DAZA HINOJOSA JUAN CARLOS</t>
  </si>
  <si>
    <t>CIRUGÍA VASCULAR PERFECTA Y ANGIOLOGÍA</t>
  </si>
  <si>
    <t>GARRIDO SOLANO RAFAEL</t>
  </si>
  <si>
    <t>AVENDAÑO TAFUR PATRICIA</t>
  </si>
  <si>
    <t>VELASCO MELO CLAUDIA</t>
  </si>
  <si>
    <t>DIABETOLOGÍA</t>
  </si>
  <si>
    <t>DÍAZ BERNIER ALEJANDRO</t>
  </si>
  <si>
    <t>DIÁLISIS Y HEMODIÁLISIS</t>
  </si>
  <si>
    <t>RTS SUCURSAL BARRANQUILLA</t>
  </si>
  <si>
    <t>SEGEBRE BERARDINELLI ALBERTO MARIO</t>
  </si>
  <si>
    <t xml:space="preserve">ENDOCRINOLOGÍA PEDIÁTRICA </t>
  </si>
  <si>
    <t>MARTINEZ ARIZA LETICIA RAMONA</t>
  </si>
  <si>
    <t>CENTRO DE VIDEOENDOSCOPIA DIGESTIVA</t>
  </si>
  <si>
    <t>ACOSTA OSIO GUILLERMO</t>
  </si>
  <si>
    <t>MARRUGO MARTHA</t>
  </si>
  <si>
    <t>INFECTOLOGÍA</t>
  </si>
  <si>
    <t>MEDICINA INTEGRAL IPS S.A</t>
  </si>
  <si>
    <t>Lunes a Viernes de 8:00 am a 12:00 m y de 2:00 pm a 6:00 pm</t>
  </si>
  <si>
    <t>COLLAVINI ROSIN TERESA</t>
  </si>
  <si>
    <t>MEDICINA INTERNA Y REUMATOLOGÍA</t>
  </si>
  <si>
    <t>CENTRO INTEGRAL DE REUMATOLOGIA DEL CARIBE S.A.S.</t>
  </si>
  <si>
    <t>FRESENIUS MEDICAL CARE DE COLOMBIA</t>
  </si>
  <si>
    <t>NEOROLOGÍA ADULTOS, NEUROLOGÍA PEDIÁTRICA</t>
  </si>
  <si>
    <t>CENTRO NEUROLOGICO DEL NORTE</t>
  </si>
  <si>
    <t>NEUMOLOGÍA</t>
  </si>
  <si>
    <t>MORALES VERGARA CARLOS JULIO</t>
  </si>
  <si>
    <t>NEUROCIRUGÍA</t>
  </si>
  <si>
    <t>NAZZAR CABALLERO SALVADOR</t>
  </si>
  <si>
    <t>COOREDOR UNIVERSITARIO NO. 1-850 CLINCA PORTO AZUL 4 PISO COSULTORIO 437</t>
  </si>
  <si>
    <t>CRUMP LAFOURIE JAIME</t>
  </si>
  <si>
    <t>ALBIS GONZALEZ OSCAR</t>
  </si>
  <si>
    <t>ONCOLOGÍA CLÍNICA</t>
  </si>
  <si>
    <t xml:space="preserve">CASTELLÓN ARMENTA LUÍS MIGUEL </t>
  </si>
  <si>
    <t>UNIDAD ONCOLÓGICA MEDICA - ONCOMEDIC LTDA</t>
  </si>
  <si>
    <t>GALVIS ALVAREZ SIMON</t>
  </si>
  <si>
    <t>HERNÁNDEZ PEÑA GUSTAVO A.</t>
  </si>
  <si>
    <t>SABBAG NADER CARLOS DAVID</t>
  </si>
  <si>
    <t>OTOCEN S.A.S</t>
  </si>
  <si>
    <t>YEPES RESTREPO Y CIA. S. EN C.</t>
  </si>
  <si>
    <t>CHINCHILLA GOMEZ ALFONSO</t>
  </si>
  <si>
    <t>PEREZ MATERA JORGE RAFAEL</t>
  </si>
  <si>
    <t>CHAFIT MARIA CHAIN GOMEZ</t>
  </si>
  <si>
    <t>RADIOTERAPIA</t>
  </si>
  <si>
    <t>URUETA BUELVAS ALBERTO ENRIQUE</t>
  </si>
  <si>
    <t>MORILLO CASTILLO RENE</t>
  </si>
  <si>
    <t>UROLOGÍA Y PROCEDIMIENTOS DIAGNÓSTICOS Y TERAPÉUTICOS EN UROLOGÍA</t>
  </si>
  <si>
    <t>UROCENTRO LIMITADA</t>
  </si>
  <si>
    <t>De 7.00 a.m. a 5:00 p.m. Jornada Continua de Lunes  A Viernes y Sabados de 7:00 a.m. a 01:00 p.m.</t>
  </si>
  <si>
    <t>PROMOTORES DE LA SALUD DE LA COSTA S.A.S.    MIYEYA BENAVIDES</t>
  </si>
  <si>
    <t>PEDROZA ACUÑA NURBEL LUZ</t>
  </si>
  <si>
    <t>Horas de la mañana de 8:00 am a 12:00 m</t>
  </si>
  <si>
    <t>CIRUGÍA ORAL Y MAXILOFACIAL, ESTOMATOLOGÍA</t>
  </si>
  <si>
    <t>BLANCO CASTILLO LINA LUCERO</t>
  </si>
  <si>
    <t>ENDODONCIA</t>
  </si>
  <si>
    <t>BARRIOS ANGULO ALVARO</t>
  </si>
  <si>
    <t>GOMEZ TABOADA ANA LUCIA</t>
  </si>
  <si>
    <t>MORON BENITEZ DENISE</t>
  </si>
  <si>
    <t>PERIODONCIA</t>
  </si>
  <si>
    <t>VASQUEZ OSORIO ALCY LUCY</t>
  </si>
  <si>
    <t>GARRIDO SOLANO JUAN CARLOS</t>
  </si>
  <si>
    <t>SABBAG GOMEZ ELIA MARGARITA</t>
  </si>
  <si>
    <t>GARCIA MENDOZA ALFREDO JOSE</t>
  </si>
  <si>
    <t>SALAZAR MOVILLA RICARDO</t>
  </si>
  <si>
    <t>CLÍNICA DE HERIDAS - ATENCIÓN DOMICILIARIA</t>
  </si>
  <si>
    <t>SERVICIOS MEDICO QUIRURGICOS S.A.S.</t>
  </si>
  <si>
    <t>Consultas por especialista De Lunes a Viernes  de 8:00 am a 6:00 Pm. Clinica de heridas; De Domingo a Domingo  de 7:00 am a 7:00 pm ; Visitas médicas especialista domicialiaria  de Domingo a Domingo de 7:00 am a 7:00 Pm; Antibioterapia  de Domingo a Domingo de 6:00 am a 6:00 pm</t>
  </si>
  <si>
    <t>MARIBEL GUEVARA TORRES</t>
  </si>
  <si>
    <t>CARHAZ OPTICAL LTDA.</t>
  </si>
  <si>
    <t>OPTICA PANORAMA LTDA.</t>
  </si>
  <si>
    <t>PENAGOS SANCHEZ CENTRO OPTICO ECONOMICO SAS</t>
  </si>
  <si>
    <t>GUZMAN PIÑA ASTRID</t>
  </si>
  <si>
    <t>INSTITUTO DE REHABILITACION  ISSA ABUCHAIBE LTDA.</t>
  </si>
  <si>
    <t>UNIDAD MEDICA DE REHABILITACION INTEGRAL UMRI LIMITADA</t>
  </si>
  <si>
    <t xml:space="preserve">MEDICINA GENERAL Y SALUD OCUPACIONAL </t>
  </si>
  <si>
    <t>PROMOTORES DE LA SALUD DE LA COSTA S.A.S. DR. RODOLFO ANGULO</t>
  </si>
  <si>
    <t>PROMOCIÓN Y PREVENCIÓN</t>
  </si>
  <si>
    <t xml:space="preserve">PROMOTORES DE LA SALUD DE LA COSTA S.A.S. </t>
  </si>
  <si>
    <t>VACUNACIÓN</t>
  </si>
  <si>
    <t>INFECTÓLOGOS ASOCIADOS LTDA</t>
  </si>
  <si>
    <t>LINDE COLOMBIA S.A.</t>
  </si>
  <si>
    <t>3680458 - 3587666</t>
  </si>
  <si>
    <t>SUMINISTROS ORTOPÉDICOS</t>
  </si>
  <si>
    <t>ROJAS ARDILA MARTHA</t>
  </si>
  <si>
    <t>ETICOS SERRANO GOMEZ LTDA. ECONOMIA 53 - DISPENSARIO 570 CLINICA DEL CARIBE</t>
  </si>
  <si>
    <t>CARRERA 46 CALLE 80</t>
  </si>
  <si>
    <t xml:space="preserve">CONSULTA EXTERNA ESPECIALIZADA Y MEDICINA GENERAL,URGENCIAS Y HOSPITALIZACIÓN - OFTALMOLÓGICA </t>
  </si>
  <si>
    <t>CLÍNICA OFTALMOLÓGICA DEL CARIBE S.A.S</t>
  </si>
  <si>
    <t>HOSPITALIZACIÓN, CIRUGÍA, CONSULTA EXTERNA ESPECIALIZADA, APOYO DIAGNÓSTICO Y TERAPEUTICO Y URGENCIAS</t>
  </si>
  <si>
    <t xml:space="preserve"> CLINICA OFTALMOLOGICA UNIDAD LASER DEL ATLANTICO S.A.</t>
  </si>
  <si>
    <t>CLINICA ALTOS DE SAN VICENTE LTDA.</t>
  </si>
  <si>
    <t xml:space="preserve">ORGANIZACIÓN CLÍNICA GENERAL DEL NORTE </t>
  </si>
  <si>
    <t>SOCIEDAD CLINICA IBEROAMERICA S.A.S.</t>
  </si>
  <si>
    <t>URGENCIAS Y HOSPITALIZACIÓN - IMÁGENES DIAGNÓSTICAS CARDIOLOGÍA Y CIRUGÍA VASCULAR PERIFÉRICA INTEGRAL</t>
  </si>
  <si>
    <t>CLINICA PORTOAZUL</t>
  </si>
  <si>
    <t>URGENCIAS Y HOSPITALIZACIÓN - PSIQUIÁTRICA</t>
  </si>
  <si>
    <t>CENTRO TERAPEUTICO RE-ENCONTRARSE S.A.S</t>
  </si>
  <si>
    <t>COORDINACIÓN SALUD BOGOTÁ</t>
  </si>
  <si>
    <t>BOGOTA D.C.</t>
  </si>
  <si>
    <t>AMBULANCIAS MEDICAS PROFESIONALES S.A.</t>
  </si>
  <si>
    <t>2148304-6205105-6205107</t>
  </si>
  <si>
    <t>Apoyo Diagnóstico</t>
  </si>
  <si>
    <t>AYUDAS AUDITIVAS</t>
  </si>
  <si>
    <t>CENTRO ELECTRO AUDITIVO NACIONAL AL SERVICIO DE LA REHABILITACIÓN S.A.S. – CEAN S.A.S.</t>
  </si>
  <si>
    <t>L- V: 8 am a 1 pm y 2 a 6 pm</t>
  </si>
  <si>
    <t>HOME SALUD SAS</t>
  </si>
  <si>
    <t>CALLE 89 N° 21-30 BARRIO EL POLO</t>
  </si>
  <si>
    <t>6350935 - 3112049437 -3138835426</t>
  </si>
  <si>
    <t>IPS JAH RAFA SAS</t>
  </si>
  <si>
    <t>4048985 - 3112117219</t>
  </si>
  <si>
    <t>SAIAD LTDA.</t>
  </si>
  <si>
    <t>CALLE 119 A N° 70-15 ANTIGUO NIZA</t>
  </si>
  <si>
    <t>7026848 - 7025958</t>
  </si>
  <si>
    <t>IMAGENOLOGÍA / CONV- ECOGRAFÍA - DOPPLER</t>
  </si>
  <si>
    <t>ADMINISTRADORA COUNTRY</t>
  </si>
  <si>
    <t>IMAGENOLOGÍA / MEDICINA NUCLEAR</t>
  </si>
  <si>
    <t>ASOCIACION NUCLEAR DIAGNOSTICA LTDA.</t>
  </si>
  <si>
    <t>2871908-2870649</t>
  </si>
  <si>
    <t xml:space="preserve">IMAGENOLOGÍA / TOMOGRAFÍA SIMPLE Y DE CONTRASTE / ANGIOTAC / UROTAC / RECONSTRUCCIONES TRIDIMENSIONALES Y ESCANOGRAFÍA  </t>
  </si>
  <si>
    <t>COUNTRY SCAN LTDA.</t>
  </si>
  <si>
    <t>CLINICA DE MARLY S.A- UNIMARLY</t>
  </si>
  <si>
    <t xml:space="preserve">3380541 – 3436600 EXT. 6118 - 6143 </t>
  </si>
  <si>
    <t>RADIOLOGÍA E IMÁGENES DIAGNOSTICAS-ECOGRAFÍA GINECOLOGÍA Y OBSTETRICIA Y AMNIODIAGNÓSTICO</t>
  </si>
  <si>
    <t>OBGYN SAS DIAGNÓSTICO GINECOOBSTETRICO</t>
  </si>
  <si>
    <t>RADIOLOGÍA E IMÁGENES DIAGNOSTICAS-ECOGRAFÍAS-TAC</t>
  </si>
  <si>
    <t>UNIDAD MAMOG. DEL COUNTRY</t>
  </si>
  <si>
    <t>6217243-6217289-6217290</t>
  </si>
  <si>
    <t>RADIOLOGÍA E IMÁGENES DIAGNOSTICAS-RESONANCIA NUCLEAR</t>
  </si>
  <si>
    <t>RESONANCIA MAGNETICA DE COLOMBIA</t>
  </si>
  <si>
    <t>RADIOLOGÍA E IMÁGENES DIAGNOSTICAS-RESONANCIA NUCLEAR-TAC</t>
  </si>
  <si>
    <t>IDIME INST. DE DIAGNOSTICO MEDICO SEDE CALLE 77</t>
  </si>
  <si>
    <t>IDIME INST. DE DIAGNOSTICO MEDICO SEDE CLINICA SAN RAFAEL</t>
  </si>
  <si>
    <t>IDIME INST. DE DIAGNOSTICO MEDICO SEDE EL LAGO</t>
  </si>
  <si>
    <t>IDIME INST. DE DIAGNOSTICO MEDICO SEDE LA CAROLINA</t>
  </si>
  <si>
    <t>IDIME INST. DE DIAGNOSTICO MEDICO SEDE OCCIDENTE</t>
  </si>
  <si>
    <t>IDIME INST. DE DIAGNOSTICO MEDICO SEDE RNORTE</t>
  </si>
  <si>
    <t>IDIME INST. DE DIAGNOSTICO MEDICO SEDE SUR</t>
  </si>
  <si>
    <t>RADIOLOGÍA ODONTOLÓGICA</t>
  </si>
  <si>
    <t>RADIOLOGIA ORAL COUNTRY</t>
  </si>
  <si>
    <t>2362772-2579889-2362624</t>
  </si>
  <si>
    <t xml:space="preserve">TRANSVERSAL 94 N° 80A – 57 PISO 2 TEL </t>
  </si>
  <si>
    <t>2271253 – 2295995</t>
  </si>
  <si>
    <t xml:space="preserve">CALLE 16 SUR N° 22 – 26 PISO 2 </t>
  </si>
  <si>
    <t xml:space="preserve">2784188 - 2782823 </t>
  </si>
  <si>
    <t>CENTRO DE ANALISIS MOLECULAR</t>
  </si>
  <si>
    <t>6154116-6153629</t>
  </si>
  <si>
    <t>LABORATORIO CLÍNICA-AYUDAS DIAGNOSTICAS CONVENCIONALES</t>
  </si>
  <si>
    <t>LABORATORIO CLINICO SIPLAS S. A. SEDE PRINCIPAL</t>
  </si>
  <si>
    <t>LABORATORIO CLINICO SIPLAS S. A. SEDE SALITRE</t>
  </si>
  <si>
    <t>LABORATORIO CLINICO SIPLAS S. A. SEDE SAN MARTIN</t>
  </si>
  <si>
    <t>3380541 – 3436600 EXT. 6118 - 6143</t>
  </si>
  <si>
    <t>5421110 - 6221666</t>
  </si>
  <si>
    <t xml:space="preserve">LABORATOIO CLINICO INMUNOANALISIS </t>
  </si>
  <si>
    <t>3100186-3100401</t>
  </si>
  <si>
    <t>LABORATORIO CLINICO LABOPAT LTDA.</t>
  </si>
  <si>
    <t>Lunes a Viernes de 7:00 am a 1 pm y de 2 pm a 4:30 pm</t>
  </si>
  <si>
    <t>LABORATORIO CLÍNICO / HORMONAL-AYUDAS DX CONV</t>
  </si>
  <si>
    <t>LABORATORIO DE INVESTIGACION HORMONAL SEDE AMÉRICAS</t>
  </si>
  <si>
    <t>6205501 EXT 301</t>
  </si>
  <si>
    <t>LABORATORIO DE INVESTIGACION HORMONAL SEDE CENTRO INTERNACIONAL</t>
  </si>
  <si>
    <t>CARRERA 13 A Nº 34 - 55 OFC 101</t>
  </si>
  <si>
    <t>7569401/6205501 EXT 317</t>
  </si>
  <si>
    <t>LABORATORIO DE INVESTIGACION HORMONAL SEDE CHAPINERO</t>
  </si>
  <si>
    <t>6205501 EXT 307</t>
  </si>
  <si>
    <t>LABORATORIO DE INVESTIGACION HORMONAL SEDE CHIA</t>
  </si>
  <si>
    <t>6205501 EXT 315</t>
  </si>
  <si>
    <t>LABORATORIO DE INVESTIGACION HORMONAL SEDE CHICO</t>
  </si>
  <si>
    <t>6102292/6205501 EXT 311</t>
  </si>
  <si>
    <t>LABORATORIO DE INVESTIGACION HORMONAL SEDE COUNTRY</t>
  </si>
  <si>
    <t>6205501 EXT 305</t>
  </si>
  <si>
    <t>LABORATORIO DE INVESTIGACION HORMONAL SEDE COUNTRY CIMA</t>
  </si>
  <si>
    <t>6205501 EXT 327</t>
  </si>
  <si>
    <t>LABORATORIO DE INVESTIGACION HORMONAL SEDE EL BOSQUE</t>
  </si>
  <si>
    <t>6205501 EXT 309/ 5223800</t>
  </si>
  <si>
    <t>LABORATORIO DE INVESTIGACION HORMONAL SEDE FOREST</t>
  </si>
  <si>
    <t>6205501 EXT 325</t>
  </si>
  <si>
    <t>LABORATORIO DE INVESTIGACION HORMONAL SEDE LAGO</t>
  </si>
  <si>
    <t>6205501 EXT 323</t>
  </si>
  <si>
    <t>LABORATORIO DE INVESTIGACION HORMONAL SEDE PASADENA</t>
  </si>
  <si>
    <t>6205501 EXT 313 </t>
  </si>
  <si>
    <t>LABORATORIO DE INVESTIGACION HORMONAL SEDE PRINCIPAL</t>
  </si>
  <si>
    <t>6205501 EXT 201-202-203</t>
  </si>
  <si>
    <t>LABORATORIO DE INVESTIGACION HORMONAL SEDE SALITRE</t>
  </si>
  <si>
    <t>6205501 EXT 303</t>
  </si>
  <si>
    <t>DENTTEK Y/O GUILLERMO RODRIGUEZ</t>
  </si>
  <si>
    <t>6293677-2136092</t>
  </si>
  <si>
    <t>SOPORTE TECNICO EN IMPLANTES DENTALES EU</t>
  </si>
  <si>
    <t>OLMOS OLMOS CARLOS EDUARDO</t>
  </si>
  <si>
    <t>6121075-2155619-6120904</t>
  </si>
  <si>
    <t>ALERGOLOGÍA INFANTIL</t>
  </si>
  <si>
    <t>JACQUES CASTRO GEMMA</t>
  </si>
  <si>
    <t>2147145-6121918-2147236</t>
  </si>
  <si>
    <t>APOYO EN NEUROLOGÍA-ELECTROENCEFALOGRAFÍA-ELECTROMIOGRAFIA NEUROCONDUCCION</t>
  </si>
  <si>
    <t>CAMACHO SAMPER LUIS MIGUEL</t>
  </si>
  <si>
    <t>2871482-2453361-2853926</t>
  </si>
  <si>
    <t>FUNDACION LIGA CONTRA LA EPILEPSIA</t>
  </si>
  <si>
    <t>2455717-2850788</t>
  </si>
  <si>
    <t>APOYO OFTALMOLOGÍA / CIRUGÍA / EXCIMER</t>
  </si>
  <si>
    <t>OLSABE S.A.</t>
  </si>
  <si>
    <t>APOYO OFTALMOLOGÍA / CIRUGÍA / LÁSERES / DIAGNÓSTICO</t>
  </si>
  <si>
    <t>SOCIEDAD DE CIRUGIA OCULAR S.A.</t>
  </si>
  <si>
    <t>6481514-6257723-5234532-5226020</t>
  </si>
  <si>
    <t>APOYO UROLOGÍA / LITOTRIPCIA</t>
  </si>
  <si>
    <t>FUNDACION SANTA FE DE BOGOTA</t>
  </si>
  <si>
    <t>IV</t>
  </si>
  <si>
    <t>GERMAN SANTIAGO GOMÉZ SEGURA (CLINICA DE  MARLY)</t>
  </si>
  <si>
    <t>3436600 Ext 4149-1278-7278</t>
  </si>
  <si>
    <t>GIL TORO MIGUEL HORACIO</t>
  </si>
  <si>
    <t>2324369-2321737-3403778</t>
  </si>
  <si>
    <t>IRVING ARMANDO PEÑA SINCO (CLINICA DE  MARLY)</t>
  </si>
  <si>
    <t>CIRUGÍA BARIÁTRICA / ENDOSCOPIA ESPECIAL VDA</t>
  </si>
  <si>
    <t>CLINICA COLSANITAS S.A. - REINA SOFIA</t>
  </si>
  <si>
    <t>CIRUGÍA CABEZA Y CUELLO</t>
  </si>
  <si>
    <t>ALVAREZ TAMAYO ANDRES ALBERTO</t>
  </si>
  <si>
    <t>5937000 EXT 1407 - 3022509779</t>
  </si>
  <si>
    <t>CASTELBLANCO SIERRA JULIAN</t>
  </si>
  <si>
    <t>CIRUGÍA COLÓ PROCTOLOGÍA - ENDOSCOPIA VDB</t>
  </si>
  <si>
    <t>LOMBANA AMAYA LUIS JORGE</t>
  </si>
  <si>
    <t>PADRON MERCADO JORGE</t>
  </si>
  <si>
    <t>2152687-2152300 EXT. 1304</t>
  </si>
  <si>
    <t>CIRUGÍA DE MAMA</t>
  </si>
  <si>
    <t>LUIS HERNAN GUZMAN (CLÍNICA DE MARLY)</t>
  </si>
  <si>
    <t>3436600 EXT. 2317</t>
  </si>
  <si>
    <t>CIRUGÍA DE MANO</t>
  </si>
  <si>
    <t>CAMACHO NAVARRO JUAN MANUEL</t>
  </si>
  <si>
    <t>2151521-6198917 </t>
  </si>
  <si>
    <t>JULIAN ARTURO SOTOMAYOR  HERNANDEZ (CLINICA DE  MARLY)</t>
  </si>
  <si>
    <t>2321459 - 3436600 Ext. 1518</t>
  </si>
  <si>
    <t>PACHON GARRIDO CAMILO EDUARDO</t>
  </si>
  <si>
    <t>2322039-2320864</t>
  </si>
  <si>
    <t>CIRUGÍA GENERAL - TÓRAX</t>
  </si>
  <si>
    <t>BUITRAGO R. MIGUEL RICARDO</t>
  </si>
  <si>
    <t>2140916-6123873</t>
  </si>
  <si>
    <t>CIRUGÍA GENERAL-LAPAROSCOPIA</t>
  </si>
  <si>
    <t>BAQUERO GARCIA FELIX JAIME</t>
  </si>
  <si>
    <t>4758333-6497709-6497710</t>
  </si>
  <si>
    <t>CIRUGÍA PEDIÁTRICA</t>
  </si>
  <si>
    <t>VEGA RAMIREZ RAMON MIGUEL</t>
  </si>
  <si>
    <t>Martes y Jueves de 2:30 pm a 6:30 pm</t>
  </si>
  <si>
    <t>DUQUE RESTREPO ALEJANDRO</t>
  </si>
  <si>
    <t>6163241-6232414-3212084354</t>
  </si>
  <si>
    <t>CIRUGÍA PLÁSTICA/ONCOLOGIA</t>
  </si>
  <si>
    <t>MOJICA MOJICA ANGELA LEONOR</t>
  </si>
  <si>
    <t>2361344-2184736</t>
  </si>
  <si>
    <t>CIRUGÍA VASCULAR PERIFÉRICA</t>
  </si>
  <si>
    <t>ALVARO FACCINI DUARTE</t>
  </si>
  <si>
    <t>2112419-2488845</t>
  </si>
  <si>
    <t>BAYONA AFANADOR GABRIEL</t>
  </si>
  <si>
    <t>313-2398277</t>
  </si>
  <si>
    <t>CLINICA PALERMO (ALBERTO MUÑOZ)</t>
  </si>
  <si>
    <t>5727777 Opción consulta externa</t>
  </si>
  <si>
    <t>LUIS FERNANDO GARCIA VALENCIA (CLINICA DE  MARLY)</t>
  </si>
  <si>
    <t>3436600 EXT. 1424 - 4042677</t>
  </si>
  <si>
    <t>RODRIGUEZ CHARRY LUIS ORLANDO</t>
  </si>
  <si>
    <t>2324369-2698826-3403378</t>
  </si>
  <si>
    <t>CLÍNICA DEL DOLOR</t>
  </si>
  <si>
    <t>CLINICA DE MARLY S.A.</t>
  </si>
  <si>
    <t>ESCANDON GALVIS CLAUDIA FELISA</t>
  </si>
  <si>
    <t>6120904-6121075-6120613</t>
  </si>
  <si>
    <t>ESCOBAR GIL OLGA PATRICIA</t>
  </si>
  <si>
    <t>6164648-6164212</t>
  </si>
  <si>
    <t>FLOREZ BEDOYA GABY TERESA</t>
  </si>
  <si>
    <t>3100949-3106452</t>
  </si>
  <si>
    <t>LINDA JHOANA ESQUIVEL (CLÍNICA DE MARLY)</t>
  </si>
  <si>
    <t>3436600 EXT. 6110 -6114</t>
  </si>
  <si>
    <t>DERMATOLOGÍA-LÁSER TERAPIA</t>
  </si>
  <si>
    <t>ORTIZ SERRANO CLARA INES</t>
  </si>
  <si>
    <t>2131490-2152300 EXT. 1418</t>
  </si>
  <si>
    <t>DERMATOLOGÍA-OCUPACIONAL</t>
  </si>
  <si>
    <t>SANCHEZ BOTTOMLEY WILLIAM</t>
  </si>
  <si>
    <t>6103496 – 6103495 – 6103492 – 6103488</t>
  </si>
  <si>
    <t>DERMATOLOGÍA-ONCOLÓGICA</t>
  </si>
  <si>
    <t>ACOSTA DE HART ALVARO E.</t>
  </si>
  <si>
    <t>6103506-6103519</t>
  </si>
  <si>
    <t>DERMATOLOGÍA-PUVATERAPIA</t>
  </si>
  <si>
    <t>UNIDAD DERMATOLOGICA DE FOTOTERAPIA LTDA.</t>
  </si>
  <si>
    <t xml:space="preserve">2566374-2566375-2563347 </t>
  </si>
  <si>
    <t>DIMAS FELIPE HERRERA RINCÓN (CLINICA DE MARLY)</t>
  </si>
  <si>
    <t>3436600 EXT. 1279</t>
  </si>
  <si>
    <t>ESCOBAR DUQUE IVAN DARIO</t>
  </si>
  <si>
    <t>610 6150 - 236 1439</t>
  </si>
  <si>
    <t>FRAGOZO MAESTRE ARGEMIRO</t>
  </si>
  <si>
    <t>2561927-6215031</t>
  </si>
  <si>
    <t>PINZON SERRANO ESTEFANIA</t>
  </si>
  <si>
    <t>SANDRA ROA</t>
  </si>
  <si>
    <t>FERTILIDAD</t>
  </si>
  <si>
    <t>UNIDAD DE FERTILIDAD FERTIVIDA</t>
  </si>
  <si>
    <t>6169239-6168654 - 7953131- 7953130 EXT. 4017</t>
  </si>
  <si>
    <t>GASTROENTEROLOGÍA PEDIÁTRICA</t>
  </si>
  <si>
    <t>GASTROPED &amp; DERMAS. HUGO LAIGNELETH</t>
  </si>
  <si>
    <t>6105234 - 7048857</t>
  </si>
  <si>
    <t>GASTROENTEROLOGÍA Y ENDOSCOPIA DIGESTIVA</t>
  </si>
  <si>
    <t>APONTE LOPEZ LUCIANO</t>
  </si>
  <si>
    <t>2148866-2152300 EXT. 1611</t>
  </si>
  <si>
    <t xml:space="preserve">VALBUENA RODRIGUEZ JOSE </t>
  </si>
  <si>
    <t>6182011-6104225</t>
  </si>
  <si>
    <t>GASTROENTEROLOGIA-ENDOS VIAS DIGEST ALTAS</t>
  </si>
  <si>
    <t>OBREGON NAVARRO JAIME</t>
  </si>
  <si>
    <t>6497605-6497606</t>
  </si>
  <si>
    <t>SALEJ HIGGINS JORGE</t>
  </si>
  <si>
    <t>GASTROENTEROLOGÍA-HEPATOLOGÍA</t>
  </si>
  <si>
    <t>IDROVO CUBIDES VICTOR</t>
  </si>
  <si>
    <t>6228158-6228169</t>
  </si>
  <si>
    <t>GENÉTICA HUMANA</t>
  </si>
  <si>
    <t xml:space="preserve">ANGELA MARÍA ORTIZ (CLÍNICA DE MARLY) </t>
  </si>
  <si>
    <t>UNIDAD DE GENÉTICA HUMANA E. U.</t>
  </si>
  <si>
    <t>2141275-CELULAR 3107659518</t>
  </si>
  <si>
    <t>GERIATRÍA</t>
  </si>
  <si>
    <t>RONALD LEONEL GARCÍA (CLÍNICA DE MARLY)</t>
  </si>
  <si>
    <t>ARANGO CONGOTE MARTHA LUCIA</t>
  </si>
  <si>
    <t>7953131 Ext. 6000 - 6001</t>
  </si>
  <si>
    <t>RUBIANO MARTINEZ ADRIANA</t>
  </si>
  <si>
    <t>2362409-6103260</t>
  </si>
  <si>
    <t xml:space="preserve">GINECOLOGÍA (LAPAROSCÓPIA, HISTEROSCOPIA Y MANEJO DE HEMORRAGIA UTERINA ANORMAL) </t>
  </si>
  <si>
    <t>FERNANDO GÓMEZ CORREDOR (CLINICA DE MARLY)</t>
  </si>
  <si>
    <t>3436600 EXT. 1387 - 2457516 - 2879852</t>
  </si>
  <si>
    <t>GINECOLOGÍA ONCOLÓGICA</t>
  </si>
  <si>
    <t>URIBE CORREA IVAN ROGELIO</t>
  </si>
  <si>
    <t>7954100 - 4929234 LINEA FÁCIL: 3185006161</t>
  </si>
  <si>
    <t>ALVAREZ OSCAR ORLANDO</t>
  </si>
  <si>
    <t>6103793-2180868</t>
  </si>
  <si>
    <t>RAMIREZ LAMUS GABRIEL</t>
  </si>
  <si>
    <t>ZAPATA CLAVIJO SANDRA PATRICIA</t>
  </si>
  <si>
    <t>6104904 - 2186951</t>
  </si>
  <si>
    <t>Lunes - Miércoles y Viernes: 7 am 12 m - 2 pm a 5 pm</t>
  </si>
  <si>
    <t>GINECOLOGÍA-OBSTETRICIA / ALTO RIESGO</t>
  </si>
  <si>
    <t>PUCCINI SANTAMARIA GIULIANA</t>
  </si>
  <si>
    <t>RODRIGUEZ ORTEGON LUIS MARTIN</t>
  </si>
  <si>
    <t>6331745-3112374888</t>
  </si>
  <si>
    <t>GINECOLOGÍA-OBSTETRICIA-ONCOLOGÍA</t>
  </si>
  <si>
    <t>GARCIA BURGOS AMAURY</t>
  </si>
  <si>
    <t>2145255-2152300 EXT. 1605</t>
  </si>
  <si>
    <t>PEDRAZA MESA ENRIQUE</t>
  </si>
  <si>
    <t>2321824 3436600 EXT. 1430</t>
  </si>
  <si>
    <t>HEMODIÁLISIS Y DIÁLISIS PERITOREAL</t>
  </si>
  <si>
    <t>INSTITUTO NACIONAL DEL RIÑON LTDA</t>
  </si>
  <si>
    <t>RTS CENTRO DE ESPECIALISTAS SOMOS</t>
  </si>
  <si>
    <t>RTS LDA.</t>
  </si>
  <si>
    <t>RTS SEDE BOSQUE ALTO</t>
  </si>
  <si>
    <t>RTS SEDE CARDIOINFANTIL</t>
  </si>
  <si>
    <t>RTS SEDE CSR BOGOTA</t>
  </si>
  <si>
    <t>5453827 - 5453330 - 5454510</t>
  </si>
  <si>
    <t>RTS SEDE HOSPITAL MILITAR CENTRAL</t>
  </si>
  <si>
    <t>5745599 - 5745614</t>
  </si>
  <si>
    <t>RTS SEDE LA SOLEDAD</t>
  </si>
  <si>
    <t>RTS SEDE NAVARRA</t>
  </si>
  <si>
    <t>RTS SEDE SAN RAFAEL</t>
  </si>
  <si>
    <t>RTS SEDE SANTA CLARA</t>
  </si>
  <si>
    <t>HOSPITALIZACIÓN ALCOHOLISMO-FARMACODEPENDENCIA</t>
  </si>
  <si>
    <t>FUNDAR - FUND PARA LA REHAB DE ALCOH Y ADICTOS</t>
  </si>
  <si>
    <t>2454710-2321133</t>
  </si>
  <si>
    <t xml:space="preserve">INFECTOLOGÍA - INMUNOLOGÍA </t>
  </si>
  <si>
    <t>INFECTOLOGOS CLINICOS DE COLOMBIA -SAS-</t>
  </si>
  <si>
    <t>CALLE 42 Nº 13-28</t>
  </si>
  <si>
    <t>6313942- 6313943</t>
  </si>
  <si>
    <t>LITOTRIPCIA EXTRACORPOREA</t>
  </si>
  <si>
    <t>CLINICA DE MARLY S.A. / LITOMEDICA</t>
  </si>
  <si>
    <t>MASTOLOGÍA-TEJIDOS BLANDOS / ONTOLOGÍA</t>
  </si>
  <si>
    <t>PERRY PERRY FERNANDO</t>
  </si>
  <si>
    <t>2184340 -2184324 - 2184298</t>
  </si>
  <si>
    <t>QUINTERO ARANGO ELIAS</t>
  </si>
  <si>
    <t>RAMIREZ FLOREZ MARIA CLAUDIA</t>
  </si>
  <si>
    <t>5301270 EXT. 3320 - 3321</t>
  </si>
  <si>
    <t>MEDICINA FÍSICA</t>
  </si>
  <si>
    <t>MENDEZ FERNANDO</t>
  </si>
  <si>
    <t>5239334/67 - 3153546558</t>
  </si>
  <si>
    <t>Lunes a Viernes de 7:00 am – 12:00 pm y 2:00 pm - 5:30 pm</t>
  </si>
  <si>
    <t>MEDICINA FÍSICA Y REHABILITACIÓN / APOYO NEUROLOGÍA / ELECTROMIOGRAFÍA, NEUROCONDUCCIÓN- POTENCIALES EVOCADOS (AUDITIVO, VISUALES, NEUROSENSORIAL Y MOTOR)</t>
  </si>
  <si>
    <t>CARLOS EDUARDO RANGEL GALVIS SAS</t>
  </si>
  <si>
    <t xml:space="preserve">FRANCISCO JAVIER BOYACÀ ESTRADA- (CLINICA DE  MARLY) </t>
  </si>
  <si>
    <t>2321586 - 2458888 - 3436600 EXT. 1284 - 1285</t>
  </si>
  <si>
    <t>KATHERINE LUISA YADIRA BUITRAGO BUITRAGO -CLINICA DE MARLY</t>
  </si>
  <si>
    <t>NEFROLOGÍA</t>
  </si>
  <si>
    <t>D'ACHIARDI REY ROBERTO</t>
  </si>
  <si>
    <t>LEGUIZAMON SENDOYA HILDEBRANDO</t>
  </si>
  <si>
    <t>ACERO RAFAEL GUILLERMO</t>
  </si>
  <si>
    <t>2157082-2152300 EXT. 1511</t>
  </si>
  <si>
    <t>CAMACHO DE VIVERO ANDRES</t>
  </si>
  <si>
    <t>CARDONA ARANGO GUIDO</t>
  </si>
  <si>
    <t>3481017-2172854</t>
  </si>
  <si>
    <t>ARCILA CASTAÑO LUIS EDUARDO</t>
  </si>
  <si>
    <t>6581616-6581605-6147953</t>
  </si>
  <si>
    <t>BURGOS DE LA E. REMBERTO</t>
  </si>
  <si>
    <t>6217138-6217149</t>
  </si>
  <si>
    <t>DANIEL FERNANDO MORENO (CLÍNICA DE MARLY)</t>
  </si>
  <si>
    <t>3436600 EXT. 6110 -6115</t>
  </si>
  <si>
    <t>HAKIM DACCACH FERNANDO</t>
  </si>
  <si>
    <t>6296084-6297503</t>
  </si>
  <si>
    <t>JIMENEZ HAKIM ENRIQUE</t>
  </si>
  <si>
    <t>6297094-6297095</t>
  </si>
  <si>
    <t>TOSCANO HEREDIA MAURICIO</t>
  </si>
  <si>
    <t>2450557-3436600</t>
  </si>
  <si>
    <t xml:space="preserve">ARANGO URIBE GABRIEL JOSE </t>
  </si>
  <si>
    <t>2326120-3436600 EXT. 1529</t>
  </si>
  <si>
    <t xml:space="preserve">PARDO TURRIAGO RODRIGO </t>
  </si>
  <si>
    <t>2326120-3436600 EXT.1529</t>
  </si>
  <si>
    <t>NEUROLOGÍA PEDIÁTRICA</t>
  </si>
  <si>
    <t>ESPINOSA GARCIA EUGENIA</t>
  </si>
  <si>
    <t>6183937-6183909</t>
  </si>
  <si>
    <t>OBSTETRICIA</t>
  </si>
  <si>
    <t>EDWARD BARRERA CARRILLO (CLÍNICA DE MARLY)</t>
  </si>
  <si>
    <t>7527318 - 3228120698</t>
  </si>
  <si>
    <t>PABLO CESAR DUARTE ROJAS (CLÍNICA DE MARLY)</t>
  </si>
  <si>
    <t>OBSTETRICIA - ALTO RIESGO</t>
  </si>
  <si>
    <t>ANA MARIA CHAPARRO CAMACHO (CLÍNICA DE MARLY)</t>
  </si>
  <si>
    <t>BAJAIRE GOMEZ BORIS JOSUE</t>
  </si>
  <si>
    <t>6208084  Y  6296990</t>
  </si>
  <si>
    <t>CALLE CARLOS ALBERTO</t>
  </si>
  <si>
    <t>6221354-6221343</t>
  </si>
  <si>
    <t>INFANTE DE GERMAN RICARDO</t>
  </si>
  <si>
    <t>2851496-3436600 EXT. 1377</t>
  </si>
  <si>
    <t>NARANJO URIBE JUAN  PABLO</t>
  </si>
  <si>
    <t>6191750-53-2133407</t>
  </si>
  <si>
    <t>PIÑEROS BOTERO OSCAR MARIO</t>
  </si>
  <si>
    <t>2887612-2889195</t>
  </si>
  <si>
    <t>RODRIGUEZ GOMEZ JUAN MANUEL</t>
  </si>
  <si>
    <t>2321263-2320555</t>
  </si>
  <si>
    <t>URIBE AMAYA MAURICIO</t>
  </si>
  <si>
    <t>6217291-6217343</t>
  </si>
  <si>
    <t>OFTALMOLOGÍA PEDIÁTRICA</t>
  </si>
  <si>
    <t>MORENO ARIAS CARLOS MARTIN</t>
  </si>
  <si>
    <t>6919320-2563039-6346864</t>
  </si>
  <si>
    <t>OFTALMOLOGÍA-CIRUGÍA AMBULATORIA-EXCIMER LASER</t>
  </si>
  <si>
    <t>EXILASER LTDA.</t>
  </si>
  <si>
    <t>6217556-6217559</t>
  </si>
  <si>
    <t>OFTALMOLOGÍA-LÁSER TERAPIA</t>
  </si>
  <si>
    <t>CENTRO OFTALMOLOGICO DE LASER-COLASER</t>
  </si>
  <si>
    <t>8001462719</t>
  </si>
  <si>
    <t>6185414-6105232</t>
  </si>
  <si>
    <t>CARRANZA ISAZA HERNAN</t>
  </si>
  <si>
    <t>CALLE 116 N° 9-72 CONS. 319</t>
  </si>
  <si>
    <t>BONILLA LEON GULLERMO ALFONSO</t>
  </si>
  <si>
    <t>2158528-2158458</t>
  </si>
  <si>
    <t>REYES COPELLO JOSE FRANCISCO</t>
  </si>
  <si>
    <t>5709670-5710670</t>
  </si>
  <si>
    <t>ORTOPEDIA Y TRAUMATOLOGÍA (ARTROSCOPIA Y REEMPLAZO TOTAL DE RODILLA)</t>
  </si>
  <si>
    <t>CAMILO PARADA GÓMEZ (CLINICA MARLY)</t>
  </si>
  <si>
    <t>ORTOPEDIA Y TRAUMATOLOGÍA (ARTROSCOPIA, HOMBRO, RODILLA, CADERA, ALARGAMIENTOS ÓSEOS)</t>
  </si>
  <si>
    <t xml:space="preserve">LUIS GONZALO PÈREZ TORRES (CLINICA MARLY) </t>
  </si>
  <si>
    <t>ORTOPEDIA Y TRAUMATOLOGÍA (CIRUGÍA DE CADERA Y RODILLA)</t>
  </si>
  <si>
    <t>JOSE MARIA NIÑO (CLINCIA MARLY)</t>
  </si>
  <si>
    <t>ORTOPEDIA Y TRAUMATOLOGÍA (CIRUGÍA DE CADERA Y RODILLA, ARTROSCOPIA Y REEMPLAZOS ARTICULARES)</t>
  </si>
  <si>
    <t xml:space="preserve">JORGE MOLANO HENCKER (CLINICA MARLY) </t>
  </si>
  <si>
    <t>ORTOPEDIA Y TRAUMATOLOGÍA (CIRUGÍA DE COLUMNA)</t>
  </si>
  <si>
    <t>LEONARDO DUPLAT (CLINICA DE MARLY)</t>
  </si>
  <si>
    <t>ORTOPEDIA Y TRAUMATOLOGÍA (CIRUGÍA DE HOMBRO, RODILLA, ARTROSCOPIA )</t>
  </si>
  <si>
    <t>JORGE LUIS GIRALDO VILLA (CLINICA DE  MARLY)</t>
  </si>
  <si>
    <t>ORTOPEDIA Y TRAUMATOLOGÍA (CIRUGÍA DE MANO)</t>
  </si>
  <si>
    <t>CARLOS GUSTAVO RUEDA VILLEGAS (CLINICA DE MARLY)</t>
  </si>
  <si>
    <t>ORTOPEDIA Y TRAUMATOLOGÍA (CIRUGÍA DE PIE Y TOBILLO)</t>
  </si>
  <si>
    <t>EDGAR A. HERNANDEZ PERDOMO (CLINICA MARLY)</t>
  </si>
  <si>
    <t>ORTOPEDIA Y TRAUMATOLOGÍA HOMBRO Y RODILLA</t>
  </si>
  <si>
    <t>MARTINEZ TRILLOS ALBERTO</t>
  </si>
  <si>
    <t>85339143</t>
  </si>
  <si>
    <t>PBX. 6348617</t>
  </si>
  <si>
    <t>ORTOPEDIA Y TRAUMATOLOGÍA/ PIE</t>
  </si>
  <si>
    <t xml:space="preserve">CASTRO LUIS GUILLERMO </t>
  </si>
  <si>
    <t>6481577-2594753-6336116</t>
  </si>
  <si>
    <t>ORTOPEDIA Y TRAUMATOLOGÍA/ PIE Y TOBILLO</t>
  </si>
  <si>
    <t>MORALES MAURICIO</t>
  </si>
  <si>
    <t>6122373 - 2152540  - 6377147</t>
  </si>
  <si>
    <t>ORTOPEDIA Y TRAUMATOLOGÍA/ REEMPLAZOS ARTICULARES</t>
  </si>
  <si>
    <t>CARRILLO ARANGO GERMAN</t>
  </si>
  <si>
    <t>6203079  - 6377148</t>
  </si>
  <si>
    <t>ORTOPEDIA Y TRAUMATOLOGÍA/COLUMNA</t>
  </si>
  <si>
    <t>RESTREPO VALLEJO RICARDO LEON</t>
  </si>
  <si>
    <t>2155268 - 2960519 - 3002111174</t>
  </si>
  <si>
    <t>ORTOPEDIA Y TRAUMATOLOGÍA/INFANTIL</t>
  </si>
  <si>
    <t>GLORIA LILIANA MAYA (CLÍNICA DE MARLY)</t>
  </si>
  <si>
    <t>CLINICA DE MARLY CONS. 402</t>
  </si>
  <si>
    <t>LUISA FERNANDA DELGADO (CLÍNICA DE MARLY)</t>
  </si>
  <si>
    <t>CLINICA DE MARLY CONS. 403</t>
  </si>
  <si>
    <t>TURRIAGO CAMILO ANDRES</t>
  </si>
  <si>
    <t>6129516-6192341</t>
  </si>
  <si>
    <t>ORTOPEDIA Y TRAUMATOLOGÍA/RODILLA</t>
  </si>
  <si>
    <t>LEAL CONTRERAS CARLOS ALBERTO</t>
  </si>
  <si>
    <t>OCHOA DEL PORTILLO GABRIEL J.</t>
  </si>
  <si>
    <t>2321602 - 3436600</t>
  </si>
  <si>
    <t xml:space="preserve">ORTOPEDIA Y TRAUMATOLOGÍA-CIRUGÍA AMBULATORIA </t>
  </si>
  <si>
    <t>CLINICA LA SABANA S.A.</t>
  </si>
  <si>
    <t>6221120 - 7953111</t>
  </si>
  <si>
    <t>Citas Prioritarias: Lunes a Sábado 7 am - 9 pm Y Domingos 9 am a 6 pm</t>
  </si>
  <si>
    <t>CORCHUELO BARBOSA LUIS ARTURO</t>
  </si>
  <si>
    <t>6164202-6164679</t>
  </si>
  <si>
    <t>OTOLOGÍA / IMPLANTE COCLEAR</t>
  </si>
  <si>
    <t>GARCIA GOMEZ JUAN MANUEL</t>
  </si>
  <si>
    <t>6122342-2157345</t>
  </si>
  <si>
    <t>OTOLOGÍA-NEUROTOLOGÍA-IMPLANTE COCLEAR</t>
  </si>
  <si>
    <t>CLINICA DE MARLY - EL CENTRO DE LOS SENTIDOS (MARTIN ALONSO FERNANDEZ PADILLA)</t>
  </si>
  <si>
    <t>CALLE 50 N° 7-36 PISO 5</t>
  </si>
  <si>
    <t>3481127-3015579734</t>
  </si>
  <si>
    <t>CLINICA DE MARLY - EL CENTRO DE LOS SENTIDOS (RICARDO ENRIQUE GUERRA FUENTES)</t>
  </si>
  <si>
    <t>CORREA PEÑA ERNESTO</t>
  </si>
  <si>
    <t>6379241-6208746</t>
  </si>
  <si>
    <t>ESCOBAR VARON CARLOS</t>
  </si>
  <si>
    <t>6271711-6331586</t>
  </si>
  <si>
    <t>JOSE DAVID REYES HERRERA (CLINICA DE MARLY)</t>
  </si>
  <si>
    <t>4502719 - 3481127-3481017-3506699487-3013352691</t>
  </si>
  <si>
    <t>RAMIREZ SALCEDO JAIME</t>
  </si>
  <si>
    <t>6191696 - 6206725 - 6203189 - 3012758666 - 3162335126</t>
  </si>
  <si>
    <t>OTORRINOLARINGOLOGÍA (CIRUGÍA MAXILOFACIAL)</t>
  </si>
  <si>
    <t>JUAN CARLOS PEÑA NARANJO (CLINICA DE  MARLY)</t>
  </si>
  <si>
    <t>OTORRINOLARINGOLOGÍA (OTÓLOGO - NEUROTÓLOGO)</t>
  </si>
  <si>
    <t>MARTÌN ALFONSO FERNÀNDEZ PADILLA (CLINICA DE  MARLY)</t>
  </si>
  <si>
    <t>OTORRINOLARINGOLOGÍA (RINOLOGÍA &amp; SENOS PARANASALES)</t>
  </si>
  <si>
    <t>YENIFER LORENA RAMIREZ HERNÁNDEZ(CLINICA DE  MARLY)</t>
  </si>
  <si>
    <t>OTORRINOLARINGOLOGÍA-CIRUGÍA AMBULATORIA</t>
  </si>
  <si>
    <t>CLINICA AVELLANEDA HDEZ. LTDA.</t>
  </si>
  <si>
    <t>2158388-2159602-2155653</t>
  </si>
  <si>
    <t xml:space="preserve">LABORATOPRIO PATOLOGICO JESUS HERNAN ZARATE GALEANO </t>
  </si>
  <si>
    <t>6109015-6103925</t>
  </si>
  <si>
    <t>PATOLOGIA DIAGNOSTICA LTDA.</t>
  </si>
  <si>
    <t>2147043-2147599</t>
  </si>
  <si>
    <t>ALARCON BALLESTEROS NAYITA</t>
  </si>
  <si>
    <t>2155577-215 2300</t>
  </si>
  <si>
    <t>ANGULO MARIA CRISTINA</t>
  </si>
  <si>
    <t>C. M. DE LA SABANA CALLE 119 N° 7-14  CONS 325 SANTA ANA MEDICAL CENTER</t>
  </si>
  <si>
    <t>6208427-3042475654</t>
  </si>
  <si>
    <t>CORTES GARZON GUSTAVO EDUARDO</t>
  </si>
  <si>
    <t>6107539 - 6107536</t>
  </si>
  <si>
    <t>DUSSAN VIVAR BETHSY</t>
  </si>
  <si>
    <t>6122017 - 6122448</t>
  </si>
  <si>
    <t>MEZA CABALLERO TERESITA DE JESÚS</t>
  </si>
  <si>
    <t>6255870-6153247</t>
  </si>
  <si>
    <t>RAMIREZ GIL CAROLINA</t>
  </si>
  <si>
    <t>6122989 - 6373219</t>
  </si>
  <si>
    <t>SALCEDO GOMEZ RICARDO</t>
  </si>
  <si>
    <t>SANCHEZ DE FRITZ MARTHA</t>
  </si>
  <si>
    <t>2152300 EXT. 1918</t>
  </si>
  <si>
    <t>SANCHEZ ESCOBAR HENRY HERNANDO</t>
  </si>
  <si>
    <t>6184027-6184039-6182540</t>
  </si>
  <si>
    <t>ALBORNOZ SALAS OLGA EUGENIA</t>
  </si>
  <si>
    <t>7740240-7740254</t>
  </si>
  <si>
    <t>DEL TORO OSORIO LIGIA ELENA</t>
  </si>
  <si>
    <t>6245314-6235426-6245523</t>
  </si>
  <si>
    <t>GUERRA PINEDA TULIA INES</t>
  </si>
  <si>
    <t>CALLE 119 N° 7-14 CONS. 425</t>
  </si>
  <si>
    <t>NAVARRO RODRIGUEZ MARCELA SOLEDAD</t>
  </si>
  <si>
    <t>3099268 - 3114928535</t>
  </si>
  <si>
    <t>ORTEGA MCAUSLAND ALBERTO</t>
  </si>
  <si>
    <t>CASSAIS VEGA SILVIA</t>
  </si>
  <si>
    <t>LILIANA IVONNE CAICEDO RAMIREZ</t>
  </si>
  <si>
    <t>522265792</t>
  </si>
  <si>
    <t>CARRERA 67 N° 100-20 OFICINA 304 LA FLORESTA</t>
  </si>
  <si>
    <t>7028609-3176352205</t>
  </si>
  <si>
    <t>CENTRO DE CONTROL DE CÁNCER LTDA.</t>
  </si>
  <si>
    <t>8300083002</t>
  </si>
  <si>
    <t>CHALEM CHOVECA MONIQUE</t>
  </si>
  <si>
    <t>2153554-2152300 EXT. 1610</t>
  </si>
  <si>
    <t>CLINICA MARLY (DALIA RIACHI GONZALEZ)</t>
  </si>
  <si>
    <t>CLINICA DE MARLY CONS. 605</t>
  </si>
  <si>
    <t>3436600 EXT. 1536</t>
  </si>
  <si>
    <t>CLINICA MARLY (MARIA FERNANDA CUBIDES)</t>
  </si>
  <si>
    <t>CLINICA DE MARLY CONS. 519</t>
  </si>
  <si>
    <t>3436600 Ext. 1551 - 3208683133 - 2456929</t>
  </si>
  <si>
    <t>GUZMAN RENATO ANTONIO</t>
  </si>
  <si>
    <t>8059697 - 8053664</t>
  </si>
  <si>
    <t>TOXICOLOGÍA</t>
  </si>
  <si>
    <t>JAIME FERNANDO LA ROTA (CLÍNICA DE MARLY)</t>
  </si>
  <si>
    <t>BOTERO AUGUSTO HENRY</t>
  </si>
  <si>
    <t>2887660-2325812</t>
  </si>
  <si>
    <t>CAMILO GIEDELMAN CUEVAS (CLINICA DE MARLY)</t>
  </si>
  <si>
    <t>3436600 EXT. 1327</t>
  </si>
  <si>
    <t>ESCOBAR ARAUJO HUGO ENRIQUE</t>
  </si>
  <si>
    <t>6290900 - 3135248298</t>
  </si>
  <si>
    <t>SALAZAR JACOME GABRIEL E.</t>
  </si>
  <si>
    <t>194754594</t>
  </si>
  <si>
    <t>6217592-6352031</t>
  </si>
  <si>
    <t>SERRANO ACEVEDO ADOLFO</t>
  </si>
  <si>
    <t>315-2574411</t>
  </si>
  <si>
    <t>Lunes a Viernes de 02:00 p.m. a 06:00 p.m.</t>
  </si>
  <si>
    <t>SILVA HERRERA JOSE MIGUEL</t>
  </si>
  <si>
    <t>6919272-6919276</t>
  </si>
  <si>
    <t>Lunes a Viernes de 08:00 a.m. a 06:00 p.m.</t>
  </si>
  <si>
    <t>UROLOGÍA PEDIÁTRICA</t>
  </si>
  <si>
    <t>LLINAS EDUARDO EUGENIO</t>
  </si>
  <si>
    <t>6919240/41/42</t>
  </si>
  <si>
    <t>UROLOGÍA-URODINAMIA</t>
  </si>
  <si>
    <t>PLATA SALAZAR IVAN MAURICIO</t>
  </si>
  <si>
    <t>6125609-6298197-2151938</t>
  </si>
  <si>
    <t>MEDICINA FAMILIAR</t>
  </si>
  <si>
    <t>BARRERA SILVA SANDRA ISABEL</t>
  </si>
  <si>
    <t>BURBANO DELGADO ALVARO FERNANDO</t>
  </si>
  <si>
    <t>Lunes- Martes- Miercoles 7:00 am - 1:00 pm y 2:00 pm -6:00 pm, jueves - viernes  7:00 am -1:00 pm</t>
  </si>
  <si>
    <t>CABRERA QUINTANA MERCEDES YAMILE</t>
  </si>
  <si>
    <t>2324369-2321737-3403378</t>
  </si>
  <si>
    <t>Lunes-Viernes 7:00 am-1:00 pm</t>
  </si>
  <si>
    <t>MARTINEZ RAMIREZ JOHANNA MARCELA</t>
  </si>
  <si>
    <t>OLMOS VASQUEZ ANA MILENA</t>
  </si>
  <si>
    <t>Lunes a Viernes 01:00 pm – 05:00 pm</t>
  </si>
  <si>
    <t>ROMERO OSPINA HECTOR HOMERO</t>
  </si>
  <si>
    <t>SALAZAR ARANGO CATALINA</t>
  </si>
  <si>
    <t>VALDERRAMA ACEVEDO DANIEL AUGUSTO</t>
  </si>
  <si>
    <t>6910596 - 6910600 - 312-4394047</t>
  </si>
  <si>
    <t>ACOSTA ECHEVERRIA JANNETT INES</t>
  </si>
  <si>
    <t>3100054 - 3118300927</t>
  </si>
  <si>
    <t>BUENO AGUIRRE CARLOS MAURICIO</t>
  </si>
  <si>
    <t>3436600 EXT 1442</t>
  </si>
  <si>
    <t>CARMONA ATENCIO ASDRUBAL</t>
  </si>
  <si>
    <t>2324369 - 2321737 - 3201955</t>
  </si>
  <si>
    <t>Lunes - Viernes 6:00 am-12:00 M</t>
  </si>
  <si>
    <t>CASTELBLANCO MEJIA LUIS ALFONSO</t>
  </si>
  <si>
    <t>3021121 - 3143602426</t>
  </si>
  <si>
    <t xml:space="preserve">PUNTO DE ATENCIÓN MEDICA CLINICOS IPS </t>
  </si>
  <si>
    <t xml:space="preserve">CARRERA 7 CON CALLE 32 CENTRO COMERCIAL SAN MARTIN PISO 2 </t>
  </si>
  <si>
    <t>PBX 4926811 – 2344000 EXT. 44222</t>
  </si>
  <si>
    <t>Horario: Lunes a viernes. 6:00 am a 6:00 pm (De 6:00 a.m. a 7:30 a.m. exclusivo para trabajadores)</t>
  </si>
  <si>
    <t>CORREA OSPINA LILIANA MARIA</t>
  </si>
  <si>
    <t>GONZALEZ BARCHA JESUS</t>
  </si>
  <si>
    <t>6194617 - 3118311501</t>
  </si>
  <si>
    <t>HELENO JARAMILLO ANDREA</t>
  </si>
  <si>
    <t>527986241</t>
  </si>
  <si>
    <t>HERNANDEZ MUJICA MARTHA CECILIA</t>
  </si>
  <si>
    <t>JIMENEZ SUANCA DIANA MARCELA</t>
  </si>
  <si>
    <t>Horario de atención: Lunes a Viernes 08:00 am a 01:00 pm y de 02:00 pm a 06:00 pm</t>
  </si>
  <si>
    <t>LEON PEREZ MARIA FERNANDA</t>
  </si>
  <si>
    <t>RODRIGUEZ D´LUIZ MARIA LUCIA</t>
  </si>
  <si>
    <t>RUIZ DE C. MARIA CLEMENCIA</t>
  </si>
  <si>
    <t>3006529729 - 6212662</t>
  </si>
  <si>
    <t>SUTA VARGAS DAMARIS</t>
  </si>
  <si>
    <t>VARGAS DONOSO MARGARITA MARIA</t>
  </si>
  <si>
    <t>2324369 2321737</t>
  </si>
  <si>
    <t>Lunes a Viernes 7:00 am a 6:30 pm</t>
  </si>
  <si>
    <t>VELEZ MURIEL RICARDO</t>
  </si>
  <si>
    <t>MEDICINA GENERAL - SALUD OCUPACIONAL</t>
  </si>
  <si>
    <t>2889621 - 3203083883</t>
  </si>
  <si>
    <t>Lunes a Viernes de 7:00 a.m. a 1:00 p.m.</t>
  </si>
  <si>
    <t>CAMACHO ROJAS WILLIAM FRANCISCO</t>
  </si>
  <si>
    <t>2138806-5200352-5208759</t>
  </si>
  <si>
    <t>MEJIA FLOREZ EDGAR ORLANDO</t>
  </si>
  <si>
    <t>6127772-6128106</t>
  </si>
  <si>
    <t>OCHOA GOMEZ LIBIA SOFIA</t>
  </si>
  <si>
    <t>8051414 - 8051378</t>
  </si>
  <si>
    <t>TORRES MOSQUERA MANUEL</t>
  </si>
  <si>
    <t>2576653-6213740-3769</t>
  </si>
  <si>
    <t>CAICEDO PAZ CARLOS MANUEL</t>
  </si>
  <si>
    <t>CAMACHO CAJIAO DIEGO RICARDO</t>
  </si>
  <si>
    <t>6183179 - 3204497631</t>
  </si>
  <si>
    <t>CARDENAS PADILLA DARSY BIANETH</t>
  </si>
  <si>
    <t>5701784-3125883781</t>
  </si>
  <si>
    <t>GAITAN MARIA CRISTINA</t>
  </si>
  <si>
    <t>2182957 - 2187186</t>
  </si>
  <si>
    <t>LESMES JOSE GUILLERMO</t>
  </si>
  <si>
    <t>QUIROGA LILIANA VICTORIA</t>
  </si>
  <si>
    <t>6160110-6160114</t>
  </si>
  <si>
    <t>ODONTOLOGÍA PEDIÁTRICA</t>
  </si>
  <si>
    <t>ACOSTA CLAUDIA STELLA</t>
  </si>
  <si>
    <t>2593604 - 2593605 - 3014265406</t>
  </si>
  <si>
    <t>RIVERA ARBELAEZ ADOLFO</t>
  </si>
  <si>
    <t>4819956 - 6109005 - 6166366 – 6108757</t>
  </si>
  <si>
    <t>ROJAS BARBOSA MARIA MARGARITA</t>
  </si>
  <si>
    <t>6128471 - 2152951 - 312 5864156</t>
  </si>
  <si>
    <t>ULLOA PINTO CARMEN ALICIA</t>
  </si>
  <si>
    <t>ARANGO ISAZA MAURICIO</t>
  </si>
  <si>
    <t>2156441-6121224</t>
  </si>
  <si>
    <t>CRIADO PACHECO BERTHA CLEMENCIA</t>
  </si>
  <si>
    <t>GUZMAN ARAYA JOSE EDUARDO</t>
  </si>
  <si>
    <t>6161545-6162118</t>
  </si>
  <si>
    <t>NAME BAYONA ASTRID ISABEL</t>
  </si>
  <si>
    <t>VILLEGAS DUQUE MARTHA LUCIA</t>
  </si>
  <si>
    <t>2181658-2181616</t>
  </si>
  <si>
    <t>MONCALEANO MARTHA LUCIA</t>
  </si>
  <si>
    <t>2156327-6122017-6122448</t>
  </si>
  <si>
    <t>PEREIRA GOMEZ LINA MARGARITA</t>
  </si>
  <si>
    <t>6012323 - 6013300</t>
  </si>
  <si>
    <t>RUBIO PINZON MARIA CAMILA</t>
  </si>
  <si>
    <t>2328670-2321295</t>
  </si>
  <si>
    <t>AYALA CASTRO JULIO HONORIO</t>
  </si>
  <si>
    <t>2576986 6164637</t>
  </si>
  <si>
    <t>CABRERA TOVAR DIDIER</t>
  </si>
  <si>
    <t>2149929-2147891-2157131</t>
  </si>
  <si>
    <t>MEJIA F. JOSE FERNANDO</t>
  </si>
  <si>
    <t>2556425-2557531-6061946</t>
  </si>
  <si>
    <t>PEÑA BRUNETT NATALIE</t>
  </si>
  <si>
    <t>2582799 2582831</t>
  </si>
  <si>
    <t>PIMIENTO BARRERA JORGE DANIEL</t>
  </si>
  <si>
    <t>6164310-3194026299</t>
  </si>
  <si>
    <t>REY MARTINEZ RICARDO</t>
  </si>
  <si>
    <t>2155269  2155289</t>
  </si>
  <si>
    <t>ARANGO MORENO CLAUDIA PATRICIA</t>
  </si>
  <si>
    <t>6298475 - 3203059969 - 3014148382</t>
  </si>
  <si>
    <t>BALLESTEROS CAICEDO MARY LUZ</t>
  </si>
  <si>
    <t>7016198 -3114450615</t>
  </si>
  <si>
    <t>CASTELLANOS RODRIGUEZ CLAUDIA ROCIO DEL PILAR</t>
  </si>
  <si>
    <t>2202700 EXT. 71206</t>
  </si>
  <si>
    <t>COLMENARES DANIEL ANDRES</t>
  </si>
  <si>
    <t>2586290-6497607-08</t>
  </si>
  <si>
    <t>DUEÑAS MARIA CONSUELO</t>
  </si>
  <si>
    <t>GARCES SIERRA CARLOS MARIO</t>
  </si>
  <si>
    <t>MANTILLA REY MIGUEL ENRIQUE</t>
  </si>
  <si>
    <t>5700071-5700073</t>
  </si>
  <si>
    <t>NARVAEZ SANDRA PATRICIA</t>
  </si>
  <si>
    <t>6185983 - 3114910470 -3223364920</t>
  </si>
  <si>
    <t>NEY BECERRA MARTHA CECILIA</t>
  </si>
  <si>
    <t>6193916-3002113138</t>
  </si>
  <si>
    <t>NIETO VELEZ OLGA INES</t>
  </si>
  <si>
    <t>2151649 - 4586210 - 3115593674</t>
  </si>
  <si>
    <t>OSORIO YHAMA JOHANA</t>
  </si>
  <si>
    <t>PARADA GOMEZ HERNANDO</t>
  </si>
  <si>
    <t>3383153-5101840</t>
  </si>
  <si>
    <t>PARRA CHAVEZ GABRIEL</t>
  </si>
  <si>
    <t>6120056-6125177</t>
  </si>
  <si>
    <t>PRECIADO MARTINEZ LUISA FERNANDA</t>
  </si>
  <si>
    <t>Lunes y miércoles de 12 m a 7 pm / Martes, Jueves y Viernes de 6 am a 2 pm</t>
  </si>
  <si>
    <t>ROZO MORA ANDRES RICARDO</t>
  </si>
  <si>
    <t>Lunes 8:00 am-12:00m y 1:00 am-5:00 pm / Martes 8:00 am-1:00pm / Miercoles 8:00 am- 1:00pm
Viernes 8:00 am- 12:00 m y de 1:00 - 5:00 pm</t>
  </si>
  <si>
    <t>SANCHEZ CARLOS ALBERTO</t>
  </si>
  <si>
    <t>SEFAIR SILVA LILIANA</t>
  </si>
  <si>
    <t>6218376-6220445</t>
  </si>
  <si>
    <t>VASQUEZ AGUILAR TATIANA DEL CARMEN</t>
  </si>
  <si>
    <t>5282467 - 3195194271 - 3003074631</t>
  </si>
  <si>
    <t>CLAUDIA MILENA PARRA JIMENEZ-CEMPAI LTDA.</t>
  </si>
  <si>
    <t>5278488 - 3108176600</t>
  </si>
  <si>
    <t>NUTRICIÓN</t>
  </si>
  <si>
    <t>STEEVENS CRUZ ADRIANA</t>
  </si>
  <si>
    <t>2361439-3104783968</t>
  </si>
  <si>
    <t>GALAN SARMIENTO GLORIA INES</t>
  </si>
  <si>
    <t>2561494-6103038</t>
  </si>
  <si>
    <t>GARAVITO JAIME</t>
  </si>
  <si>
    <t>2321263-2320555-3436600</t>
  </si>
  <si>
    <t>RUIZ RICARDO</t>
  </si>
  <si>
    <t>2565325-2565364-6165264</t>
  </si>
  <si>
    <t>OPTOMETRÍA/VISIÓN SUBNORMAL</t>
  </si>
  <si>
    <t>VALENCIA GUSTAVO ROBERTO</t>
  </si>
  <si>
    <t>ORTOPTICA Y PLEOPTICA</t>
  </si>
  <si>
    <t>GONZALEZ RUIZ LUZ ESPERANZA</t>
  </si>
  <si>
    <t>2744926-6296989-6334477</t>
  </si>
  <si>
    <t>PSICOLOGÍA</t>
  </si>
  <si>
    <t>ALBA LOPEZ-CLINICA DE MARLY - UNIMARLY</t>
  </si>
  <si>
    <t>3436600 EXT. 6118 - 6143</t>
  </si>
  <si>
    <t>CASTAÑO GARZON DANIEL FELIPE</t>
  </si>
  <si>
    <t>CLAUDIA PARRA-CLINICA DE MARLY - UNIMARLY</t>
  </si>
  <si>
    <t>GOMEZ VILLEGAS LIGIA SUSAN</t>
  </si>
  <si>
    <t>5107952 - 5414785 - 3104851725 Nota: En caso de no contestar, dejar el mensaje con datos de contacto.</t>
  </si>
  <si>
    <t>Lunes, Miércoles, Jueves, Viernes y sábado de 6:30 a.m. a 6:30 p.m.</t>
  </si>
  <si>
    <t>YADILA RIOS-CLINICA DE MARLY - UNIMARLY</t>
  </si>
  <si>
    <t>3436600 EXT. 6118 - 6144</t>
  </si>
  <si>
    <t>PSICOLOGÍA / NEUROPSICOLOGÍA</t>
  </si>
  <si>
    <t>SOLANO GUTIERREZ EUGENIA</t>
  </si>
  <si>
    <t>3205175 - 2326120</t>
  </si>
  <si>
    <t>PSICOLOGÍA ADOLESCENTES</t>
  </si>
  <si>
    <t>SILVA GUZMAN MARIA ANGELICA</t>
  </si>
  <si>
    <t>PSICOLOGÍA ADULTOS, INFANTIL, PAREJAS Y FAMILIA</t>
  </si>
  <si>
    <t>CEMPAI LTDA.</t>
  </si>
  <si>
    <t>PSICOLOGÍA INFANTIL</t>
  </si>
  <si>
    <t>YEPES MEJIA ADRIANA</t>
  </si>
  <si>
    <t>4672018 - 3204760456</t>
  </si>
  <si>
    <t>PSICOPROFILAXIS OBSTETRICA</t>
  </si>
  <si>
    <t>REHABILITACIÓN INTEGRAL REHABILITACION SINDROME DOWN</t>
  </si>
  <si>
    <t>CORPORACION SINDROME DE DOWN</t>
  </si>
  <si>
    <t>REHABILITACION PARALISIS CEREBRAL Y NEURODESARROLLO</t>
  </si>
  <si>
    <t>LAURITA CORPORACION PARA EL DESARROLLO INTEGRAL</t>
  </si>
  <si>
    <t>6130245-7506664</t>
  </si>
  <si>
    <t>REHABILITACIÓN SORDERA</t>
  </si>
  <si>
    <t>ICAL - FUNDACION PARA EL NIÑO SORDO</t>
  </si>
  <si>
    <t>2135040-2139959</t>
  </si>
  <si>
    <t>CENTRO DE TERAPIAS "OCUFILEN" (SUSANA ORDOÑEZ)</t>
  </si>
  <si>
    <t>2154844-6208575-2698826</t>
  </si>
  <si>
    <t>LEAL MORENO YOLANDA</t>
  </si>
  <si>
    <t>2887406-2326928</t>
  </si>
  <si>
    <t>REHABILITACIÓN Y FISIOTERAPIA-DOMICILIOS</t>
  </si>
  <si>
    <t>RAMIREZ HUERTAS JAIME</t>
  </si>
  <si>
    <t>REHABILITACIÓN Y FISIOTERAPIA-TERAPIA RESPIRATORIA</t>
  </si>
  <si>
    <t>RONCANCIO GONZALEZ CARMEN ROCIO</t>
  </si>
  <si>
    <t>2855906 -2856049</t>
  </si>
  <si>
    <t>TORRES DE RESTREPO MARTHA</t>
  </si>
  <si>
    <t>9001737803</t>
  </si>
  <si>
    <t>2189138-2184196-6170756</t>
  </si>
  <si>
    <t>SERVICIOS AMBULATORIOS - INYECTOLOGÍA</t>
  </si>
  <si>
    <t>TERAPIA DE LENGUAJE -TERAPIA VESTIBULAR</t>
  </si>
  <si>
    <t>MONROY ROZO MARÍA LILIANA</t>
  </si>
  <si>
    <t>2133921-3134585719</t>
  </si>
  <si>
    <t>TERAPIA DE LENGUAJE-INFANTIL</t>
  </si>
  <si>
    <t>NICHOLLS BEATRIZ ANGELICA</t>
  </si>
  <si>
    <t>6212683-6212696</t>
  </si>
  <si>
    <t>TERAPIA OCUPACIONAL-INFANTIL</t>
  </si>
  <si>
    <t>TORRES COLMENARES MARIA GLADYS</t>
  </si>
  <si>
    <t>6191828-6127130</t>
  </si>
  <si>
    <t>TERAPIA OCUPACIONAL-LENGUAJE</t>
  </si>
  <si>
    <t>TERAPIA OCUPACIONAL-LENGUAJE/DOMICILIO</t>
  </si>
  <si>
    <t>SERVITERAPIAS LTDA.</t>
  </si>
  <si>
    <t>6481774-7514675</t>
  </si>
  <si>
    <t>CLINISANITAS LA CALLEJA</t>
  </si>
  <si>
    <t>6466060 Ext-5717889/894</t>
  </si>
  <si>
    <t>Lunes A Viernes de 8:00 A.M. a 5:00 P.M. y Sábados de 08:00 A.M. a 12:00 M</t>
  </si>
  <si>
    <t>CLINISANITAS ILARCO</t>
  </si>
  <si>
    <t>5895471 OPC. 1</t>
  </si>
  <si>
    <t>PROMOCIÓN Y PREVENCIÓN - ENFERMERA</t>
  </si>
  <si>
    <t>HERREÑO BARRERA YERLYS ADRIANA</t>
  </si>
  <si>
    <t>PAMPLONA CARDENAS ENID YAMILE</t>
  </si>
  <si>
    <t>CALLE  80 Nº 10-43 CONS.  309</t>
  </si>
  <si>
    <t>6104680-2186802-3002747269</t>
  </si>
  <si>
    <t>SALOMON ABRIL SANDRA FABIOLA</t>
  </si>
  <si>
    <t>6128083-6128342</t>
  </si>
  <si>
    <t>YENNY ESPERANZA DAZA REYES</t>
  </si>
  <si>
    <t>527537807</t>
  </si>
  <si>
    <t>PROMOCIÓN Y PREVENCIÓN - NUTRICIONISTA</t>
  </si>
  <si>
    <t>AVILES ALVAREZ DIANA</t>
  </si>
  <si>
    <t>Lunes, Jueves y Viernes de 07:00 am a 02:00 pm</t>
  </si>
  <si>
    <t>PARRA URREGO MARTHA EDITH</t>
  </si>
  <si>
    <t>SUMINISTROS AUDITIVOS</t>
  </si>
  <si>
    <t>Lunes A Viernes 7:00 a.m. a 5:00 p.m. sábados 8:00 a.m a 12:00 m</t>
  </si>
  <si>
    <t>SONOAUDIO SAS</t>
  </si>
  <si>
    <t>2857983 - 2450062 - 2870440 - Fax 2858007</t>
  </si>
  <si>
    <t>CRYOGAS S.A</t>
  </si>
  <si>
    <t>UNION TEMPORAL UNIOPTICAS VISION-COMPUOPTICA</t>
  </si>
  <si>
    <t>9007098083</t>
  </si>
  <si>
    <t>Lunes A Viernes 09:00 a.m. a 01:00 p.m. - 01:30 p.m. a 06:00 p.m. Y Sábados 01:30 p.m. a 04:00 p.m.</t>
  </si>
  <si>
    <t>UNION TEMPORAL UNIOPTICAS VISION-DRC VISION CENTER HACIENDA SANTA BARBARA</t>
  </si>
  <si>
    <t>Lunes A Viernes 10:30 a.m  7:00 p.m y Sábado 10:30 a.m. a 06:30 p.m.</t>
  </si>
  <si>
    <t>UNION TEMPORAL UNIOPTICAS VISION-DRC VISION CENTER TEUSAQUILLO</t>
  </si>
  <si>
    <t>2452044-2320297</t>
  </si>
  <si>
    <t>Lunes A Viernes 09:00 a.m. a 06:00 p.m. Y Sábados 09:30 a.m. a 01:00 p.m.</t>
  </si>
  <si>
    <t>UNION TEMPORAL UNIOPTICAS VISION-EYES ONLY</t>
  </si>
  <si>
    <t>Lunes A Viernes 10:00 a.m. a 06:00 p.m. Y Sábados 10:00 a.m. a 04:00 p.m.</t>
  </si>
  <si>
    <t>UNION TEMPORAL UNIOPTICAS VISION-OPTICA ALEMANA CHAPINERO</t>
  </si>
  <si>
    <t>3585595 - 2498441</t>
  </si>
  <si>
    <t>Lunes A Viernes 09:00 a.m. a 06:00 p.m. Y Sábados 09:00 a.m. a 01:00 p.m.</t>
  </si>
  <si>
    <t>UNION TEMPORAL UNIOPTICAS VISION-OPTICA ALEMANA COUNTRY</t>
  </si>
  <si>
    <t>7043379-7043380-7043108</t>
  </si>
  <si>
    <t>UNION TEMPORAL UNIOPTICAS VISION-OPTICA JOSE</t>
  </si>
  <si>
    <t>2881320-2855934</t>
  </si>
  <si>
    <t>Lunes A Viernes 09:00 a.m. a 06:00 p.m. Y Sábados 09:00 a.m. a 04:00 p.m.</t>
  </si>
  <si>
    <t>UNION TEMPORAL UNIOPTICAS VISION-OPTICA SANAR LTDA.</t>
  </si>
  <si>
    <t>Lunes A Sábado 11:00 a.m. a 07:00 p.m.</t>
  </si>
  <si>
    <t>SUMINISTROS OPTOMÉTRICOS-LENTES DE CONTACTO TORICOS</t>
  </si>
  <si>
    <t>POLANCO PIÑEROS MARIA LUCRECIA</t>
  </si>
  <si>
    <t>6166874 - 6166876 - 6167539</t>
  </si>
  <si>
    <t>SUMINISTROS ORTOPÉDICOS AMBULATORIOS</t>
  </si>
  <si>
    <t>CIREC FUNDACION PRO-CIRUGIA RECONSTRUCTIVA</t>
  </si>
  <si>
    <t>ORTOPÉDICAS FUTURO SUBA</t>
  </si>
  <si>
    <t>2181212-3405450</t>
  </si>
  <si>
    <t>Lunes a Sábado  08:00 a.m. a 7:00 p.m.</t>
  </si>
  <si>
    <t>ORTOPÉDICAS FUTURO TEUSAQUILLO</t>
  </si>
  <si>
    <t xml:space="preserve">Lunes a Sabado  08:00 a.m. a 7:00 p.m. </t>
  </si>
  <si>
    <t>ORTOPÉDICAS FUTURO USAQUEN</t>
  </si>
  <si>
    <t>ORTOPÉDICAS FUTURO  CHAPINERO</t>
  </si>
  <si>
    <t>SUMINISTROS ORTOPÉDICOS AMBULATORIOS/ALQUILER</t>
  </si>
  <si>
    <t>KAMEX INTERNACIONAL SAS-BARRIO UNIDOS- BODY SUPPOR SHAIO</t>
  </si>
  <si>
    <t>KAMEX INTERNACIONAL SAS-CHAPINERO- BODY SUPPOR ATLANTIS</t>
  </si>
  <si>
    <t>Lunes A Viernes 08:00 a.m. a 06:00 p.m. Y Sábados 9:30 AM p.m. a 04:00 p.m.</t>
  </si>
  <si>
    <t>KAMEX INTERNACIONAL SAS-CHAPINERO- BODY SUPPOR COUNTRY</t>
  </si>
  <si>
    <t>KAMEX INTERNACIONAL SAS-SUBA- BODY SUPPOR CAFAM SUBA</t>
  </si>
  <si>
    <t>Lunes A Viernes 09:00 a.m. a 02:00 p.m. - 03:00 p.m. a 06:00 p.m. Y Sábados 09: p.m. a 02:00 p.m.</t>
  </si>
  <si>
    <t>KAMEX INTERNACIONAL SAS-TEUSAQUILLO- BODY SUPPOR CALLE 26</t>
  </si>
  <si>
    <t>Lunes A Viernes 08:00 a.m. a 06:00 p.m. Y Sábados 8 AM p.m. a 03:00 p.m.</t>
  </si>
  <si>
    <t>KAMEX INTERNACIONAL SAS-USAQUEN- BODY SUPPOR SANATA BARBARA</t>
  </si>
  <si>
    <t>SUMINISTRO DE MEDICAMENTOS ALTERNATIVOS</t>
  </si>
  <si>
    <t>FARMACIA QUANTA</t>
  </si>
  <si>
    <t xml:space="preserve">6230184-6169393 </t>
  </si>
  <si>
    <t>Lunes a Viernes de 8 a.m. a 8 p.m. y Sábados de 9 a.m. a 6 p.m</t>
  </si>
  <si>
    <t>AUDIFARMA - ALHAMBRA</t>
  </si>
  <si>
    <t>Lunes A Viernes 7:00 a.m. a 7:00 p.m. sábados 7:00 a.m a 7:00 p.m.</t>
  </si>
  <si>
    <t>AUDIFARMA - ALICANTE</t>
  </si>
  <si>
    <t>AUDIFARMA - ASTURIAS</t>
  </si>
  <si>
    <t>AUDIFARMA - ATENAS</t>
  </si>
  <si>
    <t>AUDIFARMA - CEDRITOS</t>
  </si>
  <si>
    <t>Lunes-Viernes de 7:00 am a 7:00 pm / Sábado de 7:00 am a 3:00 pm.</t>
  </si>
  <si>
    <t>AUDIFARMA - CHAPINERO</t>
  </si>
  <si>
    <t>Lunes-Viernes de 6:30 am a 8:00 pm / Sábado de 7:00 am a 3:00 pm.</t>
  </si>
  <si>
    <t>APOYO DIAGNÓSTICO Y TERAPÉUTICO EN AUDIOLOGÍA- ORL</t>
  </si>
  <si>
    <t>CLINICA DE MARLY-CENTRO DE LOS SENTIDOS SEDE 2</t>
  </si>
  <si>
    <t>6552242-3138093296</t>
  </si>
  <si>
    <t>CLINICA DE MARLY-CENTRO DE LOS SENTIDOS  SEDE 1</t>
  </si>
  <si>
    <t>TERAPIAS COMPLEMENTARIAS - HOMEOPATÍA -ACUPUNTURA - TERAPIA NEURAL</t>
  </si>
  <si>
    <t>MATIZ PEDRAZA CARLOS ALBERTO</t>
  </si>
  <si>
    <t>7040289 - 3115658997</t>
  </si>
  <si>
    <t>TERAPIAS COMPLEMENTARIAS-ACUPUNTURA</t>
  </si>
  <si>
    <t>CHAVEZ AMADOR MARTHA ELENA</t>
  </si>
  <si>
    <t>6104062 - 6359731 – 6915201</t>
  </si>
  <si>
    <t>TORRES TASCON LUIS FERNANDO</t>
  </si>
  <si>
    <t>5331816 - 5334685 - 6106970</t>
  </si>
  <si>
    <t>TERAPIAS COMPLEMENTARIAS-HOMEOPATÍA-BIOENERGÉTICO</t>
  </si>
  <si>
    <t>ESCOBAR SANCHEZ ALEXANDER</t>
  </si>
  <si>
    <t>2321737 - 2324369</t>
  </si>
  <si>
    <t>Urgencias Odontológicas</t>
  </si>
  <si>
    <t>URGENCIAS ODONTOLÓGICAS</t>
  </si>
  <si>
    <t>CLINICA ODONTOLOGICA PROTECCION ORAL</t>
  </si>
  <si>
    <t>2260567-6139927-9249</t>
  </si>
  <si>
    <t>Lunes A Viernes De 6:00 Pm A 6:00 Am, Horario Nocturno, Sábados, Domingos Y Festivos 24 Horas.</t>
  </si>
  <si>
    <t>QUIMIOTERAPIA</t>
  </si>
  <si>
    <t>CLINICA UNIVERSITARIA COLOMBIA (COLSANITAS)</t>
  </si>
  <si>
    <t>5300470 -5301270</t>
  </si>
  <si>
    <t>CLINICA NUEVA</t>
  </si>
  <si>
    <t>CLINICA PALERMO</t>
  </si>
  <si>
    <t>5727777-5727878-3390760</t>
  </si>
  <si>
    <t>CLINICA VIP - INVERSIONES SEQUOIA COLOMBIA S.A.S.</t>
  </si>
  <si>
    <t>FUNDACION CARDIOINFANTIL</t>
  </si>
  <si>
    <t xml:space="preserve">CLINICA MONSERRAT </t>
  </si>
  <si>
    <t>BUCARAMANGA</t>
  </si>
  <si>
    <t>AMBULANCIA RESCATE 467</t>
  </si>
  <si>
    <t>9001795732</t>
  </si>
  <si>
    <t>PRIMERA OPCIÓN: 6471331 EXCLUSIVA PARA PACIENTES DE ECOPETROL– SEGUNDA OPCIÓN: 6474198. CELULAR: EXCLUSIVO PACIENTES ECOPETRO : 3188275850  Y 3174399975 OTROS CEL.  3188275850-317439975-3114600870</t>
  </si>
  <si>
    <t xml:space="preserve">CRUZ ROJA COLOMBIANA SECCIONAL ROSMIRA GAMBOA DE CAMPOS </t>
  </si>
  <si>
    <t>8902106199</t>
  </si>
  <si>
    <t>GRUPO EMERGER IPS S.A.S</t>
  </si>
  <si>
    <t>9003862624</t>
  </si>
  <si>
    <t>AMBULANCIA AÉREA</t>
  </si>
  <si>
    <t>FUNDACION CARDIOVASCULAR DE COLOMBIA</t>
  </si>
  <si>
    <t>CALLE 155 A N°23-58, URB. EL BOSQUE - FLORIDABLANCA</t>
  </si>
  <si>
    <t>6914678 </t>
  </si>
  <si>
    <t>Hidroterapia</t>
  </si>
  <si>
    <t>HIDROTERAPIA</t>
  </si>
  <si>
    <t>FOMESALUD</t>
  </si>
  <si>
    <t>Hospitalización</t>
  </si>
  <si>
    <t>HOSPITALIZACIÓN</t>
  </si>
  <si>
    <t>FUNDACIÓN FOSUNAB</t>
  </si>
  <si>
    <t>9003307520</t>
  </si>
  <si>
    <t>CALLE 158 N° 20-95</t>
  </si>
  <si>
    <t>ECOGRAFÍA 3° NIVEL, DOPPLER 3D, ECOOBSTETRICIA, PERINATOLOGIA</t>
  </si>
  <si>
    <t>OTERO PINTO JUAN CARLOS</t>
  </si>
  <si>
    <t>ALIANZA DIAGNOSTICA S.A.</t>
  </si>
  <si>
    <t>SIMAG PARAMEDICOS S.A.</t>
  </si>
  <si>
    <t>RADIOLOGÍA E IMÁGENES DIAGNÓSTICAS (RNM - TAC MULTICORTE - MAMOGRAFÍA - RADIOLOGÍA CONVENCIONAL Y CONTRASTE Y ECOGRAFÍA)</t>
  </si>
  <si>
    <t>CATME S.A. (MURICIO MORA)</t>
  </si>
  <si>
    <t>ESCANOGRAFIA S.A.</t>
  </si>
  <si>
    <t>8000003702</t>
  </si>
  <si>
    <t>ESCANOGRAFIA S.A. (SEDE FOSCAL INTERNACIONAL)</t>
  </si>
  <si>
    <t>CALLE 158 N° 20-95, TORRE A PISO CERO (0) FOSCAL INTERNACIONAL</t>
  </si>
  <si>
    <t xml:space="preserve">CALLE 155 A N°23-58, PISO 1A URBANIZACIÓN EL BOSQUE - FLORIDABLANCA </t>
  </si>
  <si>
    <t>GONZALEZ FLOREZ RADIOLOGIA ESPECIALIZADA  S.A.</t>
  </si>
  <si>
    <t>RADIOLOGÍA E IMÁGENES DIAGNOSTICAS-ECOGRAFÍAS</t>
  </si>
  <si>
    <t>IMÁGENES DIAGNOSTICAS S.A.S.</t>
  </si>
  <si>
    <t>8001777167</t>
  </si>
  <si>
    <t>CALLE 52B N° 31-145</t>
  </si>
  <si>
    <t>RADIOLOGÍA E IMÁGENES DIAGNOSTICAS-INTERVENCIONISTA</t>
  </si>
  <si>
    <t>RADIOLOGOS ESPECIALIZADOS</t>
  </si>
  <si>
    <t>800101728</t>
  </si>
  <si>
    <t>PBX:6059355  ADMISIONES EXT. 1538. FACT. 3001  RADIOLOGÍA INTERVENCIONISTA EXT. 1562-8059: PBX: 6059353 CITAS</t>
  </si>
  <si>
    <t>RADIOLOGÍA E IMÁGENES DIAGNOSTICAS-TAC</t>
  </si>
  <si>
    <t>TOMOGRAFIA BUCARAMANGA LIMITADA</t>
  </si>
  <si>
    <t>8001251165</t>
  </si>
  <si>
    <t>RADIOLOGIA MAXILOFACIAL S.A.S.</t>
  </si>
  <si>
    <t>CARRERA 31 Nº 51A-09 15</t>
  </si>
  <si>
    <t>CALLE  45 N° 29-55</t>
  </si>
  <si>
    <t>CENTRO DE ATENCIÓN Y DIAGNÓSTICO DE ENFERMEDADES INFECCIOSAS S.A. CDI S.A.</t>
  </si>
  <si>
    <t>8040025995</t>
  </si>
  <si>
    <t>ESPECIALIDADES BOLIVAR</t>
  </si>
  <si>
    <t>LAB. CLINICO HIGUERA ESCALANTE</t>
  </si>
  <si>
    <t>800039986</t>
  </si>
  <si>
    <t xml:space="preserve">LABORATORIO CLINICO DE ESPECIA ALIX BOLIVAR GRIMALDOS  </t>
  </si>
  <si>
    <t>8040026155</t>
  </si>
  <si>
    <t>LABORATORIO CLINICO G. R. G. MARTA RINCON STELLA</t>
  </si>
  <si>
    <t>8902096799</t>
  </si>
  <si>
    <t>LABORATORIO CLÍNICO GENERAL Y ESPECIALIZADO - PRUEBAS PARA P Y P</t>
  </si>
  <si>
    <t>RVG - LABORATORIO CLINICO ESPECIALIZADO</t>
  </si>
  <si>
    <t>CALLE 51 N° 35-28 CON. 28</t>
  </si>
  <si>
    <t>ALERGOLOGÍA - REUMATOLOGÍA - INMUNOLOGIA</t>
  </si>
  <si>
    <t>RAMIREZ QUINTERO GERARDO</t>
  </si>
  <si>
    <t>171969046</t>
  </si>
  <si>
    <t>C.M. CARLOS ARDILA LÜLLE T-A  MOD.10 CON 308</t>
  </si>
  <si>
    <t xml:space="preserve">BERMUDEZ ECHEVERRY JUAN JOSE   </t>
  </si>
  <si>
    <t>912537867</t>
  </si>
  <si>
    <t>PEÑA MARTINEZ JORGE LEOPOLDO</t>
  </si>
  <si>
    <t>171445871</t>
  </si>
  <si>
    <t>CARDIOLOGÍA CONSULTA, ELECTROCARDIOGRAMAS</t>
  </si>
  <si>
    <t>LUENGAS CARLOS ALBERTO</t>
  </si>
  <si>
    <t>C.M. CARLOS ARDILA LÜLLE, T-A MOD.13, CON.409</t>
  </si>
  <si>
    <t>CARDIOLOGÍA CONSULTA, PRUEBAS INVASIVAS, NO INVASIVAS, HEMODINAMIA, ELECTRO FISIOLOGIA, CIRUGIA CARDIOVASCULAR</t>
  </si>
  <si>
    <t>INSTITUTO DEL CORAZON DE BUCARAMANGA</t>
  </si>
  <si>
    <t>SEDE CLINICA CHICAMOCHA: CALLE 40 N° 27ª – 22 PISO 8. CONSULTA CARDIOLOGÍA PEDIÁTRICA, MÉTODOS DIAGNÓSTICOS (ECOCARDIOGRAMAS TRANSESOFAGICO Y TRANSTORÁCICO ADULTO Y PEDIÁTRICO, DÚPLEX, MESA BASCULANTE, APOYO DIAGNÓSTICO Y TERAPÉUTICO HEMODINAMIA Y ELECTROFISIOLOGÍA, CIRUGÍA CARDIOVASCULAR</t>
  </si>
  <si>
    <t>CONSULTA Y MÉTODOS DIAGNÓSTICOS: 3174038734; CITAS PBX: 6329200 - APOYO DIAGNOSTICO Y/O TERAPÉUTICO: TEL 6329291 EXT 111, CEL 3153750856 - PROGRAMACIÓN DE CIRUGÍA CARDIOVASCULAR ADULTO Y NIÑOS: TEL 6329291 EXT 150-122 –158 CEL - 3176412455 - PROGRAMACIÓN DE PROCEDIMIENTOS ESPECIALES HEMODINAMIA Y ELECTROFISIOLOGÍA: TEL 6329291 EXT 132 CEL - 3183584779 PROCEDIMIENTOS 6329291</t>
  </si>
  <si>
    <t>SEDE FOSCAL INTERNACIONAL: CALLE 158 N° 20 -95 / PISO 4. TODOS LOS SERVICIOS OFERTADOS POR EL INSTITUTO DEL CORAZÓN DE BUCARAMANGA
CONSULTA CARDIOLOGÍA PEDIÁTRICA, MÉTODOS DIAGNÓSTICOS (ECOCARDIOGRAMAS TRANSESOFAGICO Y TRANSTORÁCICO ADULTO Y PEDIÁTRICO, APOYO DIAGNÓSTICO Y TERAPÉUTICO HEMODINAMIA Y ELECTROFISIOLOGÍA, CIRUGÍA CARDIOVASCULAR</t>
  </si>
  <si>
    <t>CONSULTA Y MÉTODOS DIAGNÓSTICOS: 3174038734; CITAS PBX: 6329200 - APOYO DIAGNOSTICO Y/O TERAPÉUTICO: TEL 6329291 EXT 111, CEL 3153750856 - PROGRAMACIÓN DE CIRUGÍA CARDIOVASCULAR ADULTO Y NIÑOS: TEL 6329291 EXT 150-122 –158 CEL - 3176412455 - PROGRAMACIÓN DE PROCEDIMIENTOS ESPECIALES HEMODINAMIA Y ELECTROFISIOLOGÍA: TEL 6329291 EXT 132 CEL - 3183584779</t>
  </si>
  <si>
    <t>CARDIOLOGÍA CONSULTAS Y PRUEBAS NO INVASIVAS</t>
  </si>
  <si>
    <t>6329200; CONSULTA Y MÉTODOS DIAGNÓSTICOS: 3174038734</t>
  </si>
  <si>
    <t>SEDE FOSCAL:  (CENTRO MEDICO CARLOS ARDILA LULE)- TORRE B – PISO 9 MÓDULOS 58-59. CONSULTA CARDIOLOGÍA ADULTO
MÉTODOS DIAGNÓSTICOS (ECOCARDIOGRAMAS TRANSESOFAGICO Y TRANSTORÁCICO ADULTO Y PEDIÁTRICO)</t>
  </si>
  <si>
    <t>CARDIOLOGÍA PRUEBAS NO INVASIVAS</t>
  </si>
  <si>
    <t xml:space="preserve">SOCIEDAD CARDIOVASCULAR DE SANTANDER MARIA VICTORIA GOMEZ BELTRAN </t>
  </si>
  <si>
    <t>8040102441</t>
  </si>
  <si>
    <t>CALLE 51 N° 30-64</t>
  </si>
  <si>
    <t>CARDIOLOGÍA PRUEBAS NO INVASIVAS, ELECTROFISIOLOGÍA, CIRUGÍA VASCULAR PERIFÉRICA</t>
  </si>
  <si>
    <t>COOPERATIVA MULTIACTIVA DE LOS TRABAJADORES DE SANTANDER COOMULTRASAN</t>
  </si>
  <si>
    <t>CIRUGÍA AMBULATORIA DE ORTOPEDIA</t>
  </si>
  <si>
    <t>CIRUGÍA AMBULATORIA, SALUD OCUPACIONAL, APOYO DIAGNÓSTICO</t>
  </si>
  <si>
    <t>ALVARO ANTONIO HERRERA HERNÁNDEZ</t>
  </si>
  <si>
    <t>LEMUS TORRES CELSO MIGUEL - CLÍNICA LA RIVERA</t>
  </si>
  <si>
    <t>GARCIA BARCO JULIO ALBERTO</t>
  </si>
  <si>
    <t>912458768</t>
  </si>
  <si>
    <t>ORDUZ PICO RAFAEL EDUARDO</t>
  </si>
  <si>
    <t>138159429</t>
  </si>
  <si>
    <t>RODRIGUEZ MUTIS JUAN DANIEL</t>
  </si>
  <si>
    <t>912321495</t>
  </si>
  <si>
    <t>CALLE 54 N° 33 - 45 CON. 705</t>
  </si>
  <si>
    <t xml:space="preserve">YEPES PEREZ HERNANDO      </t>
  </si>
  <si>
    <t>91218370</t>
  </si>
  <si>
    <t>C.M. CARLOS ARDILA LÜLLE, MOD. 6, PISO 2, CON. 214</t>
  </si>
  <si>
    <t>CIRUGÍA GENERAL, GASTROENTEROLOGÍA Y ENDOSCOPIA DIGESTIVA</t>
  </si>
  <si>
    <t>GASTROCAL S.A.S.</t>
  </si>
  <si>
    <t>Procedimientos: 6798989 Ext. 8601 - 6380197 - 3219970240. Consulta Gabriel Ordoñez Parra 6384160 Ext. 1609 – 6383675 – 3208002178</t>
  </si>
  <si>
    <t>GONZALEZ DELGADO GILBERTO</t>
  </si>
  <si>
    <t>CIRUGÍA GENERAL-ENDOSCOPIA DIGESTIVA</t>
  </si>
  <si>
    <t>ORDOÑEZ PARRA GABRIEL</t>
  </si>
  <si>
    <t>138456304</t>
  </si>
  <si>
    <t>C-M. CARLOS ARDILA LÜLLE, TORRE A MOD. 26, CON. 612</t>
  </si>
  <si>
    <t>CIRUGÍA ONCOLÓGICA DE MAMA, PIEL Y TEJIDOS BLANDOS</t>
  </si>
  <si>
    <t>EDUARDO JAVIER ARIAS QUIROZ</t>
  </si>
  <si>
    <t>ALVIAR RUEDA JUAN DARIO</t>
  </si>
  <si>
    <t>3003414745 - 6913668</t>
  </si>
  <si>
    <t>GENNY LILIANA MELENDEZ F.</t>
  </si>
  <si>
    <t>HIGUERA ESCALANTE JAVIER IGNACIO</t>
  </si>
  <si>
    <t>CM CARLOS ARDILA LULLE TORRE A MOD 18 CONS. 502</t>
  </si>
  <si>
    <t>MARTINEZ CAMARGO JAVIER</t>
  </si>
  <si>
    <t>912543631</t>
  </si>
  <si>
    <t>KILOMETRO 2 ANILLO VIAL FLORIDABLANCA-GIRON TORRE 2 OFICINA 535 ECOPARQUE EMPRESARIAL NATURA</t>
  </si>
  <si>
    <t>CASTILLO CADENA JUAN CARLOS</t>
  </si>
  <si>
    <t>912266223</t>
  </si>
  <si>
    <t>CM CAL, T-A  MOD.11 CON 404</t>
  </si>
  <si>
    <t>SOCIEDAD CARDIOVASCULAR STDER. (JULIO CESAR CARRILLO - CARLOS IVÁN REYES) MARIA VICTORIA 3157635831 - 6571870</t>
  </si>
  <si>
    <t>CALLE 51 Nº 30-64</t>
  </si>
  <si>
    <t>CLINICA DEL DOLOR: SERVICIOS AMBULATORIOS DE ALIVIO DEL DOLOR Y MEDICINA PALIATIVA</t>
  </si>
  <si>
    <t>PAINFREE SAS</t>
  </si>
  <si>
    <t>COLOPROCTOLOGÍA</t>
  </si>
  <si>
    <t>EDWIN ALIRIO BÁEZ</t>
  </si>
  <si>
    <t>CENTRO MÉDICO CARLOS ARDILA LULLE T-A MOD.3 CON.204</t>
  </si>
  <si>
    <t>CONSULTA DE INFECTOLOGÍA</t>
  </si>
  <si>
    <t>BALLESTEROS ZARATE ZULLY JOHANNA</t>
  </si>
  <si>
    <t>MABEL YANETH AVILA</t>
  </si>
  <si>
    <t>MIGUEL ZARATE CABALLERO</t>
  </si>
  <si>
    <t>CALLE 54 N° 33-45 CONSULT. 306</t>
  </si>
  <si>
    <t xml:space="preserve">MONTOYA DE BAYONA LUZ STELLA </t>
  </si>
  <si>
    <t>378358369</t>
  </si>
  <si>
    <t>MOSQUERA SANCHEZ HERNANDO</t>
  </si>
  <si>
    <t>28606464</t>
  </si>
  <si>
    <t>BUENO CASTELLANOS RAFAEL</t>
  </si>
  <si>
    <t>RODRIGUEZ BURBANO LADY</t>
  </si>
  <si>
    <t>ENDOCRINOLOGÍA PEDIÁTRICA</t>
  </si>
  <si>
    <t>CLINICA MATERNO INFANTIL SAN LUIS (JULIAN GIL FORERO Y ALVARO BARRERA )</t>
  </si>
  <si>
    <t>CALLE 48 N° 25-56</t>
  </si>
  <si>
    <t xml:space="preserve">PROCEDIMIENTOS: 6798989 EXT. 8601 - 6380197 - 3219970240. 
CONSULTA EDGAR ALBERO GALVIS LOZANO 6384160 EXT. 1420 – 6849431 – 3175175449  
CONSULTA GERMAN MANUEL TOVAR FIERRO 6384160 EXT. 1058 – 6381332 – 3157823407
CONSULTA GABRIEL ORDOÑEZ PARRA 6384160 EXT. 1609 – 6383675 – 3208002178
</t>
  </si>
  <si>
    <t>INSTITUTO DE GASTROENTEROLOGIA Y HEPATOLOGIA DEL ORIENTE IGHO S.A.S.</t>
  </si>
  <si>
    <t>CLAUDIA PATRICIA SANCHEZ FRANCO  (INSTITUTO DE GASTROENTEROLOGIA Y HEPATOLOGIA DEL ORIENTE IGHO S.A.S.)</t>
  </si>
  <si>
    <t>UNIDAD DE GASTROENTEROLOGÍA, NUTRICIÓN Y ENDOSCOPIA PEDIATRICA SAS</t>
  </si>
  <si>
    <t>GASTROENTEROLOGÍA/MANOMETRÍA RECTAL</t>
  </si>
  <si>
    <t>FOSCAL</t>
  </si>
  <si>
    <t>GENÉTICA CLÍNICA</t>
  </si>
  <si>
    <t>VARGAS CASTELLANOS CLARA INES</t>
  </si>
  <si>
    <t>378305100</t>
  </si>
  <si>
    <t>BECERRA MOJICA CARLOS HERNAN</t>
  </si>
  <si>
    <t>912168076</t>
  </si>
  <si>
    <t>ISABEL EUGENIA JAUREGUI DURAN</t>
  </si>
  <si>
    <t>MAJJUL CASTILLO ANTONIO JOSE</t>
  </si>
  <si>
    <t>MENESES ROMERO FERNANDO</t>
  </si>
  <si>
    <t>RUEDA PINILLA ENRIQUE</t>
  </si>
  <si>
    <t>138329864</t>
  </si>
  <si>
    <t>GINECOLOGÍA Y OBSTETRICIA - FERTILIDAD</t>
  </si>
  <si>
    <t>JAIMES CARVAJAL HERMES</t>
  </si>
  <si>
    <t>CORSO SALAMANCA JAIRO</t>
  </si>
  <si>
    <t>193462033</t>
  </si>
  <si>
    <t>C.M. CARLOS ARDILA LÜLLE, T-A MOD.33 CON.705</t>
  </si>
  <si>
    <t xml:space="preserve">OROSTEGUI CORREA SIMON </t>
  </si>
  <si>
    <t>HEMATO - ONCOLOGIA</t>
  </si>
  <si>
    <t>PROTEHOS LTDA - PROGRAMA PARA EL TRATAMIENTO Y ESTUDIO DE ENFERMEDADES HEMATOLOGICAS Y ONCOLOGICAS DE SANTANDER LTDA.</t>
  </si>
  <si>
    <t>UNIDAD DE HEMATOLOGIA Y ONCOLOGIA DE SANTANDER S.A.S UNIDHOS SAS (antes ALEXY MAZA VILLADIEGO)</t>
  </si>
  <si>
    <t>CARRERA 36 N° 48-98</t>
  </si>
  <si>
    <t>FOSCAL HEMATOLOGÍA (CLAUDIA SOSSA)</t>
  </si>
  <si>
    <t>C.M. CARLOS ARDILA LÜLLE, TORRE B PISO 9, MODULO 61</t>
  </si>
  <si>
    <t>HEMATO-ONCOLOGÍA PEDIÁTRICA</t>
  </si>
  <si>
    <t>CLINICA MATERNO INFANTIL SAN LUIS (ERNESTO RUEDA; MARÍA DEL PILAR OBREGON Y DIEGO ESTUPIÑAN )</t>
  </si>
  <si>
    <t>CONSTRUCTORES DE VIDA Y SALUD E.U.-          CLAUDIA BÁRCENAS</t>
  </si>
  <si>
    <t>13847946</t>
  </si>
  <si>
    <t>INFECTOLOGÍA PEDIÁTRICA</t>
  </si>
  <si>
    <t>NIÑO RODRIGUEZ ALVARO ENRIQUE</t>
  </si>
  <si>
    <t>912173111</t>
  </si>
  <si>
    <t>AUZA GOMEZ ERNESTO</t>
  </si>
  <si>
    <t>PINTO DUQUE PEDRO IVAN</t>
  </si>
  <si>
    <t>7009935 - 6578391</t>
  </si>
  <si>
    <t>MEDICINA FÍSICA Y REHABILITACIÓN-ELECTROMIOGRAFIAS-NEUROCONDUCCION</t>
  </si>
  <si>
    <t>ALVAREZ ACEVEDO LUIS HOMERO</t>
  </si>
  <si>
    <t>912148511</t>
  </si>
  <si>
    <t>C.M.CARLOS ARDILA LULLE, 3° PISO MODULO 9, CON.307</t>
  </si>
  <si>
    <t xml:space="preserve">GONZALEZ GARCIA NELSON IVAN </t>
  </si>
  <si>
    <t>CASTILLO ZAMBRANO ALFONSO</t>
  </si>
  <si>
    <t>138326623</t>
  </si>
  <si>
    <t>CALLE 51 N° 34-17, CON. 207A</t>
  </si>
  <si>
    <t>Citas Lunes a Viernes 7:00 am a 12:00 m y 2:00 pm a 5:00 pm</t>
  </si>
  <si>
    <t>HAZBON ALVAREZ MARIO ALBERTO</t>
  </si>
  <si>
    <t>912568765</t>
  </si>
  <si>
    <t>HIGUERA COBOS JUAN DIEGO</t>
  </si>
  <si>
    <t>6959214 - 3184560239</t>
  </si>
  <si>
    <t>HINESTROSA DIAZ DEL CASTILLO ALFREDO RAUL</t>
  </si>
  <si>
    <t>MEDICINA INTERNA Y NEUMOLOGÍA</t>
  </si>
  <si>
    <t>MACHADO ROMERO CARLOS ALFONSO</t>
  </si>
  <si>
    <t>13847689</t>
  </si>
  <si>
    <t>CALLE 54 N° 31-110</t>
  </si>
  <si>
    <t>MEDICINA NUCLEAR</t>
  </si>
  <si>
    <t xml:space="preserve">GAMANUCLEAR LTDA. LUIS ENRIQUE VASQUEZ LOBO   </t>
  </si>
  <si>
    <t>8040040377</t>
  </si>
  <si>
    <t>CALLE 53 N° 31-141</t>
  </si>
  <si>
    <t>8001936539</t>
  </si>
  <si>
    <t>MARTINEZ MELO JAVIER ALVARO</t>
  </si>
  <si>
    <t>791480985</t>
  </si>
  <si>
    <t xml:space="preserve">NEFROLOGOS ASOCIADOS </t>
  </si>
  <si>
    <t>NEFROLOGÍA PEDIÁTRICA</t>
  </si>
  <si>
    <t>FRESENIUS MEDICAL CARE COLOMBIA S.A.</t>
  </si>
  <si>
    <t>8300073552</t>
  </si>
  <si>
    <t>NARANJO JUNOY FRANCISCO FERNAN</t>
  </si>
  <si>
    <t>912355642</t>
  </si>
  <si>
    <t>ALBINO ORJUELA SANDRA CAROLINA</t>
  </si>
  <si>
    <t>INSTITUTO NEUMOLOGICO DEL ORIENTE (DR. ALAIN SANCHEZ)</t>
  </si>
  <si>
    <t>6972473 - 3162834550</t>
  </si>
  <si>
    <t>MORENO LOZANO SANDRA JANETH</t>
  </si>
  <si>
    <t>NEUMOLOGÍA-ESPIROMETRÍAS</t>
  </si>
  <si>
    <t>INSTITUTO NEUMOLÓGICO DEL ORIENTE (FABIO BOLIVAR GRIMALDOS)</t>
  </si>
  <si>
    <t>CM CAL TORRE B PISO 7 MODULO 53</t>
  </si>
  <si>
    <t>INSTITUTO NEUMOLÓGICO DEL ORIENTE
FABIO BOLIVAR, YANETH ALEXANDRA JAIMES CRISTANCHO, JAVIER ENRIQUE FAJARDO RIVERO</t>
  </si>
  <si>
    <t>CHACON APONTE CARLOS JULIO</t>
  </si>
  <si>
    <t>C.M. CARLOS ARDILA LÜLLE, CON.504</t>
  </si>
  <si>
    <t>CONTRERAS LOPEZ WILLIAM OMAR</t>
  </si>
  <si>
    <t>COSSIO LOZANO NEFTALI GUILLERMO</t>
  </si>
  <si>
    <t>C.M.CARLOS ARDILA LÜLLE, MOD.34</t>
  </si>
  <si>
    <t>VARGAS GRAU GABRIEL MANUEL</t>
  </si>
  <si>
    <t>NEUROCIRUGÍA - RADIOCIRUGÍA</t>
  </si>
  <si>
    <t>BUENO DURAN MARIO ISIDORO</t>
  </si>
  <si>
    <t>ABELLO ACOSTA MADIEDO IGNACIO</t>
  </si>
  <si>
    <t>CM CARLOS ARDILA LULLE, T-A MOD. 3, CON.203</t>
  </si>
  <si>
    <t>IVAN MAURICIO PEÑA</t>
  </si>
  <si>
    <t>PRADILLA VESGA OSCAR ENRIQUE</t>
  </si>
  <si>
    <t>NUNEZ LOPEZ LUIS CARLOS</t>
  </si>
  <si>
    <t>912277717</t>
  </si>
  <si>
    <t>NEUROLOGÍA-ELECTROENCEFALOGRAFÍA</t>
  </si>
  <si>
    <t>RINCON DIAZ FELIX FRANCISCO</t>
  </si>
  <si>
    <t>138022733</t>
  </si>
  <si>
    <t>CALLE 51 N° 35-28,CON 406</t>
  </si>
  <si>
    <t>BARENO CAICEDO JOSE GABRIEL</t>
  </si>
  <si>
    <t>55470884</t>
  </si>
  <si>
    <t>CADENA MANTILLA AUGUSTO</t>
  </si>
  <si>
    <t>CARDENAS ANGELONE PEDRO LUIS</t>
  </si>
  <si>
    <t>912006965</t>
  </si>
  <si>
    <t>CALLE 49 N° 28-10,CON. 406</t>
  </si>
  <si>
    <t xml:space="preserve">CASTILLO RAMIREZ CARMEN ALICIA   </t>
  </si>
  <si>
    <t>378372043</t>
  </si>
  <si>
    <t>C.M. CARLOS ARDILA LÜLLE, PISO 6, CON.609</t>
  </si>
  <si>
    <t>CENTRO DE DIAGNOSTICO Y CIRUGIA - CEDCO</t>
  </si>
  <si>
    <t>8040137752</t>
  </si>
  <si>
    <t>CALLE 48 N° 27-49</t>
  </si>
  <si>
    <t>CENTRO OFTALMOLÓGICO VGR - SAS</t>
  </si>
  <si>
    <t>CLINICA OFTALMOLOGICA INTEGRAL COI</t>
  </si>
  <si>
    <t>8001394447</t>
  </si>
  <si>
    <t>DIAZ DIAZ ALBERTO LUIS</t>
  </si>
  <si>
    <t>19413336</t>
  </si>
  <si>
    <t>C.M.CARLOS ARDILA LULLE , MOD. 6, CON. 214</t>
  </si>
  <si>
    <t>GARCIA ORDOÑEZ JAIME ALBERTO</t>
  </si>
  <si>
    <t>791502694</t>
  </si>
  <si>
    <t>GOMEZ DURAN AUGUSTO JOSE</t>
  </si>
  <si>
    <t>171791887</t>
  </si>
  <si>
    <t>C.M. CARLOS ARDILA LÜLLE, CON. 608, MOD. 25</t>
  </si>
  <si>
    <t xml:space="preserve">PARRA RESTREPO JUAN CAMILO     </t>
  </si>
  <si>
    <t>791454945</t>
  </si>
  <si>
    <t>C.M. CARLOS ARDILA LÜLLE, MOD.11</t>
  </si>
  <si>
    <t>ROMERO MANTILLA JUAN MARTIN</t>
  </si>
  <si>
    <t>55585171</t>
  </si>
  <si>
    <t>C.MÉDICO CARLOS ARDILA LULLE PISO 4 MOD 14 CONS 412 CALLE 48 NO. 32-17 CONS 102 PROMEDICA</t>
  </si>
  <si>
    <t>RUEDA GALVIS JUAN CARLOS</t>
  </si>
  <si>
    <t>791520056</t>
  </si>
  <si>
    <t>VARON PLATA CLARA LEONOR</t>
  </si>
  <si>
    <t>632751892</t>
  </si>
  <si>
    <t>C.M. CARLOS ARDILA LÜLLE, CON. 204, TORRE A</t>
  </si>
  <si>
    <t>SERRANO CAMACHO JUAN CARLOS</t>
  </si>
  <si>
    <t>791554837</t>
  </si>
  <si>
    <t>OFTALMOLOGÍA-CIRUGÍA AMBULATORIA</t>
  </si>
  <si>
    <t>CLINICA OFTALMOLÓGICA CABECERA</t>
  </si>
  <si>
    <t>8902086343</t>
  </si>
  <si>
    <t>CENTRO ESPECIALIZADO DE ONCOLOGIA Y RADIOTERAPIA-CEOR- (OSCAR ABUCHAIBE)</t>
  </si>
  <si>
    <t>C.M.CARLOS ARDILA LULLE TORRE A MOD 6 CONS 212</t>
  </si>
  <si>
    <t>ROJAS DIAZ CARLOS AUGUSTO</t>
  </si>
  <si>
    <t>912446355</t>
  </si>
  <si>
    <t>ORTOPEDIA  Y TRAUMATOLOGÍA PEDIÁTRICA</t>
  </si>
  <si>
    <t>GOYENECHE FORERO MARTIN JAIRO</t>
  </si>
  <si>
    <t>912547578</t>
  </si>
  <si>
    <t>CENTRO MÉDICO CARLOS ARDILA LULE, EN LA TORRE B  PISO 6  MODULO 46 CONS. 619</t>
  </si>
  <si>
    <t>ARTROSCOPIA LIMITADA</t>
  </si>
  <si>
    <t>8902130691</t>
  </si>
  <si>
    <t>BARRERA GOMEZ JUAN CARLOS</t>
  </si>
  <si>
    <t>912368358</t>
  </si>
  <si>
    <t>C.M. CARLOS ARDILA LÜLLE, MOD.4, CON.518</t>
  </si>
  <si>
    <t>CARLOS DIAZ MANTILLA</t>
  </si>
  <si>
    <t>JORGE ENRIQUE MARIN NIÑO</t>
  </si>
  <si>
    <t>MARTINEZ VILLALBA DIEGO</t>
  </si>
  <si>
    <t>138441656</t>
  </si>
  <si>
    <t>MONROY ZAMBRANO HELMAN FRANCIS</t>
  </si>
  <si>
    <t>67752598</t>
  </si>
  <si>
    <t>C.M. CARLOS ARDILA LÜLLE, MOD.65, PISO 10</t>
  </si>
  <si>
    <t>OSMA RUEDA JOSE LUIS</t>
  </si>
  <si>
    <t>138489549</t>
  </si>
  <si>
    <t>PEDRO ANTONIO GONZALEZ CAMACHO (PIÉ, TOBILLO)</t>
  </si>
  <si>
    <t>RUEDA CADENA ELIO DAVID</t>
  </si>
  <si>
    <t>138344389</t>
  </si>
  <si>
    <t>CALLE 54 N° 33 -45</t>
  </si>
  <si>
    <t>SAUL ARIEL BARRERA (COLUMNA)</t>
  </si>
  <si>
    <t>HIC -CENTRO INTERNACIONAL DE ESPECIALISTAS, CONS. 904 NORTE , KM 7 , VÍA PIEDECUESTA</t>
  </si>
  <si>
    <t>VASQUEZ LUCIGNIANI FIDEL</t>
  </si>
  <si>
    <t>912294206</t>
  </si>
  <si>
    <t>C.M. CARLOS ARDILA LÜLLE, CON. 209 MOD. 5</t>
  </si>
  <si>
    <t>ORTOPEDIA Y TRAUMATOLOGÍA DE MANO</t>
  </si>
  <si>
    <t>VARON PLATA GUILLERMO</t>
  </si>
  <si>
    <t>ORTOPEDIA Y TRAUMATOLOGÍA, APLICACIÓN Y RETIRO DE YESOS SIN ANESTESIA</t>
  </si>
  <si>
    <t>CESPEDES PINTO LUIS JOSE</t>
  </si>
  <si>
    <t>792974503</t>
  </si>
  <si>
    <t xml:space="preserve">DEPOORTERE RIVERA BORIS MARTIN   </t>
  </si>
  <si>
    <t>912408425</t>
  </si>
  <si>
    <t>CLINICA METROPOLITANA, CON. 501</t>
  </si>
  <si>
    <t>GALEANO ARRIETA LUIS FRANCISCO</t>
  </si>
  <si>
    <t>138934642</t>
  </si>
  <si>
    <t>I.P.S OTOCENTER S.A.S</t>
  </si>
  <si>
    <t>6395999 - 3204495543. Conmutador 6384160 extensiones 1714 - 1831.</t>
  </si>
  <si>
    <t>OTOMED ASISTENCIA MEDICA LTDA</t>
  </si>
  <si>
    <t>6470014- 6479300</t>
  </si>
  <si>
    <t>OTORRINOLARINGOLOGÍA PEDIÁTRICA</t>
  </si>
  <si>
    <t>FANDIÑO CARDENAS MARCELA</t>
  </si>
  <si>
    <t xml:space="preserve">ACEVEDO SARMIENTO ALFREDO </t>
  </si>
  <si>
    <t>55636723</t>
  </si>
  <si>
    <t>PATOLOGIA Y CITOLOGIA S.A.S.</t>
  </si>
  <si>
    <t>8902062570</t>
  </si>
  <si>
    <t>URIBE PEREZ CLAUDIA YANETH</t>
  </si>
  <si>
    <t>633102955</t>
  </si>
  <si>
    <t>PEDIATRAS ASOCIADOS LTDA</t>
  </si>
  <si>
    <t>8001441317</t>
  </si>
  <si>
    <t>POTENCIALES EVOCADOS SOMATOSENSORIALES DE EXTREMIDADES</t>
  </si>
  <si>
    <t>E.S.E. HOSPITAL PSIQUIATRICO SAN CAMILO</t>
  </si>
  <si>
    <t>8902005009</t>
  </si>
  <si>
    <t>CALLE 45 N° 7-04</t>
  </si>
  <si>
    <t>QUINTERO LATORRE DOUGLAS ENRIQ</t>
  </si>
  <si>
    <t>132245129</t>
  </si>
  <si>
    <t>UMAÑA VALDIVIESO CAMILO</t>
  </si>
  <si>
    <t>138438784</t>
  </si>
  <si>
    <t>C.M. CARLOS ARDILA LÜLLE PI 4 MOD.11, CON. 404</t>
  </si>
  <si>
    <t>PSIQUIATRÍA - PSICOTERAPIA</t>
  </si>
  <si>
    <t>NORA ALBA BELTRAN</t>
  </si>
  <si>
    <t>ESCOBAR SANCHEZ MAURICIO</t>
  </si>
  <si>
    <t>REYES CALDERON NELCY PATRICIA</t>
  </si>
  <si>
    <t>QUIROPRAXIA</t>
  </si>
  <si>
    <t>QUINTERO BURBANO GABRIEL</t>
  </si>
  <si>
    <t>SALUD OCUPACIONAL</t>
  </si>
  <si>
    <t>TRATAMIENTO DE OBESIDAD - CIRUGIA BARIÁTRICA</t>
  </si>
  <si>
    <t>CENTRO ELITE LTDA</t>
  </si>
  <si>
    <t>ARENAS CORREA RAMIRO</t>
  </si>
  <si>
    <t>192297294</t>
  </si>
  <si>
    <t xml:space="preserve">BARRIGA REYES DANIEL SANTIAGO   </t>
  </si>
  <si>
    <t>170954351</t>
  </si>
  <si>
    <t>CALLE 51 N° 35-28, CON. 504</t>
  </si>
  <si>
    <t>MANTILLA SOLANO GABRIEL</t>
  </si>
  <si>
    <t>171672765</t>
  </si>
  <si>
    <t>RAFAEL GONZALEZ USCATEGUI</t>
  </si>
  <si>
    <t>912023336</t>
  </si>
  <si>
    <t>SANTIAGO BARRIGA REYES</t>
  </si>
  <si>
    <t>CENTRO UROLOGICO FOSCAL</t>
  </si>
  <si>
    <t>UROLOGÍA: URODINAMÍA - ECOGRAFÍA Y BIOPSIA PRÓSTATA</t>
  </si>
  <si>
    <t>CMCAL, T:A PISO 5 MOD 21</t>
  </si>
  <si>
    <t>BALLESTEROS VERA NELSON HELI</t>
  </si>
  <si>
    <t>912299450</t>
  </si>
  <si>
    <t>CADENA MORALES PEDRO ARMANDO</t>
  </si>
  <si>
    <t>192874108</t>
  </si>
  <si>
    <t>CRA 35 NO. 48 - 76</t>
  </si>
  <si>
    <t>CHINCHILLA CARLOS ALBERTO</t>
  </si>
  <si>
    <t>EDITH RONDÓN ROJAS (PROSACOOP)</t>
  </si>
  <si>
    <t>6573271 - 6960603 - 3122219558</t>
  </si>
  <si>
    <t>HERNANDO A. MUÑOZ PEÑUELA (PROSACOOP)</t>
  </si>
  <si>
    <t>138496517</t>
  </si>
  <si>
    <t>LOPEZ BAUTISTA CIRO EDUARDO (PROSACCOP)</t>
  </si>
  <si>
    <t>912004596</t>
  </si>
  <si>
    <t>MACHADO G. JOAQUIN F.</t>
  </si>
  <si>
    <t>MEJIA RODRIGUEZ SANDRA (PROSACOOP)</t>
  </si>
  <si>
    <t>518122891</t>
  </si>
  <si>
    <t>CCC III ETAPA CON. 308 - CALLE 51 N°35-28</t>
  </si>
  <si>
    <t xml:space="preserve">MORA OLGA LUCIA (PROSACOOP) </t>
  </si>
  <si>
    <t>CM-CAL,T-A, MOD.18 CON.502</t>
  </si>
  <si>
    <t xml:space="preserve">MUNOZ PARDO GERMAN DARIO    </t>
  </si>
  <si>
    <t>91211560</t>
  </si>
  <si>
    <t>ORDOÑEZ PADILLA MARIA VERONICA</t>
  </si>
  <si>
    <t>CRA. 34 NO. 46-46, 5° PISO</t>
  </si>
  <si>
    <t>ORTEGA ROJAS IVAN JAVIER (PROSACOOP)</t>
  </si>
  <si>
    <t>912588542</t>
  </si>
  <si>
    <t>PARADA ARIAS AGUSTINA</t>
  </si>
  <si>
    <t>632924305</t>
  </si>
  <si>
    <t xml:space="preserve">PARADA ARIAS NELLY      </t>
  </si>
  <si>
    <t>63366088</t>
  </si>
  <si>
    <t>PATIÑO OTERO DIANA MARCELA (PROSACOOP)</t>
  </si>
  <si>
    <t>PEREZ ASCENCIO PIEDAD MARITZA (CLÍNICA LA RIVIERA)</t>
  </si>
  <si>
    <t>INSTITUTO COLOMBIANO DEL PETROLEO - ICP</t>
  </si>
  <si>
    <t>EXT. 47442 - 47445</t>
  </si>
  <si>
    <t>ROJAS MANTILLA OMAR ALEJANDRO (PROSACOOP)</t>
  </si>
  <si>
    <t>RUEDA SOTO JORGE GREGORIO</t>
  </si>
  <si>
    <t>912347368</t>
  </si>
  <si>
    <t>SILVA PARADA AUGUSTO ALFREDO (PROSACOOP)</t>
  </si>
  <si>
    <t>138357388</t>
  </si>
  <si>
    <t>SOLER VELANDIA GLORIA ELVIRA</t>
  </si>
  <si>
    <t>378348515</t>
  </si>
  <si>
    <t>TEJADA GUTIERREZ CLARA ISABEL (PROSACOOP)</t>
  </si>
  <si>
    <t>CARLOS FERNANDO GALEANO ARRIETA</t>
  </si>
  <si>
    <t>CM CAL TORRE B PISO 8 MOD. 54 CONS. 801</t>
  </si>
  <si>
    <t>FORERO FORERO EUGENIA</t>
  </si>
  <si>
    <t>415690833</t>
  </si>
  <si>
    <t>CALLE 48 N° 32-14, CON.307</t>
  </si>
  <si>
    <t>MORALES LATORRE RICARDO JOSE</t>
  </si>
  <si>
    <t>194746541</t>
  </si>
  <si>
    <t>SORZANO GONZALEZ JAVIER</t>
  </si>
  <si>
    <t>793457844</t>
  </si>
  <si>
    <t xml:space="preserve">BERNAL ESPINOSA DIANA INES   </t>
  </si>
  <si>
    <t>633081001</t>
  </si>
  <si>
    <t>CONTRERAS MORENO ELIO</t>
  </si>
  <si>
    <t>CALLE 49 N°28-10, CON.407</t>
  </si>
  <si>
    <t>GOMEZ MANTILLA ENRIQUE</t>
  </si>
  <si>
    <t>57144188</t>
  </si>
  <si>
    <t>LUDWING JAVIER DELGADO CENTENO</t>
  </si>
  <si>
    <t>CAÑON JAIME OLGA LUCIA</t>
  </si>
  <si>
    <t>634311694</t>
  </si>
  <si>
    <t>GONZALEZ RUEDA JUAN GUILLERMO</t>
  </si>
  <si>
    <t>912277749</t>
  </si>
  <si>
    <t>PITTA PEÑARANDA ENRIQUE CARLOS</t>
  </si>
  <si>
    <t>133604606</t>
  </si>
  <si>
    <t>GIRALDO CELIS EDWING HERNANDO</t>
  </si>
  <si>
    <t>793253466</t>
  </si>
  <si>
    <t>MADRID SERRANO CLAUDIA LUCIA</t>
  </si>
  <si>
    <t>633212139</t>
  </si>
  <si>
    <t>RUIZ RUIZ DANILO RUIZ</t>
  </si>
  <si>
    <t>56383113</t>
  </si>
  <si>
    <t>ARCHILA ANTOLINEZ LUZ ELENA</t>
  </si>
  <si>
    <t>ARDILA VASQUEZ LUCIA BEATRIZ</t>
  </si>
  <si>
    <t>632943227</t>
  </si>
  <si>
    <t>INGE GISELA GRAZT GIRALDO</t>
  </si>
  <si>
    <t>SERRANO RUEDA LUIS ARMANDO</t>
  </si>
  <si>
    <t>912069483</t>
  </si>
  <si>
    <t>C.M.ARDILA LULLE, TORRE A, PISO 6, MODULO 24, CONS. 604</t>
  </si>
  <si>
    <t>CANDELA GONZALEZ ANTONIO JOSE</t>
  </si>
  <si>
    <t>912077410</t>
  </si>
  <si>
    <t>CIOR - CLINICA DE IMPLANTES Y ODONT. RESTAUR.- HECTOR JAVIER DIAZ RONCANCIO</t>
  </si>
  <si>
    <t>910725279</t>
  </si>
  <si>
    <t xml:space="preserve">CARRERA 36 N°46-89 </t>
  </si>
  <si>
    <t>GOMEZ AYALA CARLOS ERNESTO</t>
  </si>
  <si>
    <t>912211237</t>
  </si>
  <si>
    <t>MARIA ALEXANDRA QUIJANO</t>
  </si>
  <si>
    <t>912099960</t>
  </si>
  <si>
    <t>MARIN LANDINEZ MIGUEL ROBERTO</t>
  </si>
  <si>
    <t>91258814</t>
  </si>
  <si>
    <t>REYES SARMIENTO LUCY MARGARITA</t>
  </si>
  <si>
    <t xml:space="preserve">SERRANO NAVAS JAIME ALBERTO </t>
  </si>
  <si>
    <t>91'241.928</t>
  </si>
  <si>
    <t xml:space="preserve">ADRIANA CADENA GONZALEZ </t>
  </si>
  <si>
    <t>C.M. FOSCAL T-B  8°PISO MOD 56 CONS. 807 </t>
  </si>
  <si>
    <t>AGUILAR ARNEDO ROBERTO ALFONSO</t>
  </si>
  <si>
    <t>90784857</t>
  </si>
  <si>
    <t>ANGELA MARIA MARQUEZ F.</t>
  </si>
  <si>
    <t>CCC III ET., INT.100, CON.328</t>
  </si>
  <si>
    <t xml:space="preserve">BEJARANO LATORRE MARTHA LILIAN   </t>
  </si>
  <si>
    <t>397775561</t>
  </si>
  <si>
    <t>CALLE 49 N°28-10</t>
  </si>
  <si>
    <t>BOHORQUEZ FERREIRA CLAUDIA PATRICIA</t>
  </si>
  <si>
    <t>378910497</t>
  </si>
  <si>
    <t>Lunes a Viernes de 08:00 a.m. a 12 p.m. y 02:00 p.m. a 06:00 p.m.</t>
  </si>
  <si>
    <t>CADENA ORTIZ MARTHA</t>
  </si>
  <si>
    <t>633363331</t>
  </si>
  <si>
    <t>CARDONA MEJIA MADALITH</t>
  </si>
  <si>
    <t>C. MÉDICO CARLOS ARDILA LULLE TORRE B CONS. 803A</t>
  </si>
  <si>
    <t>CENTRO INTEGRAL DE SALUD ORAL -CISO</t>
  </si>
  <si>
    <t>280754060</t>
  </si>
  <si>
    <t>CALLE 44 N° 28-06</t>
  </si>
  <si>
    <t>GARZON TELLEZ ZULMA</t>
  </si>
  <si>
    <t>Lunes a Viernes 08:00 a.m. a 12 m y 02:00 p.m. a 05:00 p.m.</t>
  </si>
  <si>
    <t>MARIA CLEMENCIA PRADA</t>
  </si>
  <si>
    <t xml:space="preserve">RAFAEL MAURICIO GARCIA ORDOÑEZ </t>
  </si>
  <si>
    <t>CARRERA 33 Nº 42-80  </t>
  </si>
  <si>
    <t>SANDRA ISABEL TORRES CHACON</t>
  </si>
  <si>
    <t>HOSPIHOGAR LTDA</t>
  </si>
  <si>
    <t>CARRERA 36 N° 54 - 64</t>
  </si>
  <si>
    <t>IPS TOTAL REHABILITATION S.A.S</t>
  </si>
  <si>
    <t>CALLE 51 N° 35 -28 OFICINA 212A CENTRO COMERCIAL CABECERA III ETAPA</t>
  </si>
  <si>
    <t>6431730 - 3108778652</t>
  </si>
  <si>
    <t>MEDICUC</t>
  </si>
  <si>
    <t>CALLE 30 A N° 23 -120 CAÑAVERAL</t>
  </si>
  <si>
    <t>PROJECTION LIFE</t>
  </si>
  <si>
    <t>CENTRO ÓPTICO ALEMAN</t>
  </si>
  <si>
    <t>CURACIONES, INYECTOLOGÍA, PEQUEÑA CIRUGÍA</t>
  </si>
  <si>
    <t>CEKURA LTDA.</t>
  </si>
  <si>
    <t>ELECTROMIOGRAFÍA</t>
  </si>
  <si>
    <t>MANOMETRÍA RECTAL - CENTRO MEDICO CARLOS ARDILLA LULLE</t>
  </si>
  <si>
    <t>NUTRICIÓN Y DIETÉTICA</t>
  </si>
  <si>
    <t>MARIA DEL PILAR ROCHA</t>
  </si>
  <si>
    <t>JESUS FRANCO LEON (OPTICA ALEPH)</t>
  </si>
  <si>
    <t>CARRERA 34 N° 48-20</t>
  </si>
  <si>
    <t>PEÑUELA ARGUELLO JAVIER FRANCISCO</t>
  </si>
  <si>
    <t>912391053</t>
  </si>
  <si>
    <t>OPTOMETRÍA, ORTOPTICA Y PLEOPTICA</t>
  </si>
  <si>
    <t>PRUEBAS AUDIOMÉTRICAS</t>
  </si>
  <si>
    <t>AUDIOMIC LTDA</t>
  </si>
  <si>
    <t>8040061675</t>
  </si>
  <si>
    <t>CALLE 51A  N° 31-18</t>
  </si>
  <si>
    <t>PSICOLOGÍA CLÍNICA</t>
  </si>
  <si>
    <t>SERRANO GULFO BEATRIZ ISABEL</t>
  </si>
  <si>
    <t>454277044</t>
  </si>
  <si>
    <t xml:space="preserve">PSIQUIATRÍA ADULTOS, PSICOLOGÍA ADULTOS, PSICOLOGÍA Y NEUROPSICOLOGÍA </t>
  </si>
  <si>
    <t>CENTRO MEDICO SINAPSIS LTDA.</t>
  </si>
  <si>
    <t>REHABILITACIÓN FÍSICA, ELECTROMIOGRAFÍA Y NEUROCONDUCCIÓN</t>
  </si>
  <si>
    <t>TERAPIAS DE NEURO REHABILITACION ADULTOS</t>
  </si>
  <si>
    <t>NEUROTRAUMA CENTER S.A.S.</t>
  </si>
  <si>
    <t>AVENIDA GONZALEZ VALENCIA N° 55 A – 28</t>
  </si>
  <si>
    <t>6471295 -3175050138</t>
  </si>
  <si>
    <t>TERAPIAS DE NEURO REHABILITACION INFANTIL</t>
  </si>
  <si>
    <t xml:space="preserve">NEUROAVANZAR SAS </t>
  </si>
  <si>
    <t>TERAPIAS DE REHABILITACIÓN EN SEDE Y DOMICILIARIA: TERAPIA FÍSICA, OCUPACIONAL Y DEL LENGUAJE AMBULATORIA - POBLACIÓN INFANTIL. MENOR DE 18 AÑOS.</t>
  </si>
  <si>
    <t>PALLANA CENTRO TERAPÉUTICO DE ESTIMULACIÓN DE LA INTELIGENCIA S.A.S</t>
  </si>
  <si>
    <t>CARRERA 35 A N° 54-110</t>
  </si>
  <si>
    <t>PBX 6432722 -3183728839</t>
  </si>
  <si>
    <t>Lunes a Viernes de 7 am  a 12 del día y de 1 pm  a 7 pm; los Sábados de 8 a 12 del día</t>
  </si>
  <si>
    <t>TERAPIAS DE REHABILITACIÓN EN SEDE Y DOMICILIO: DRENAJE MANUAL LINFÁTICO, TERAPIAS FÍSICA, OCUPACIONAL Y DEL LENGUAJE. POBLACIÓN MAYOR DE 18 AÑOS DE EDAD.</t>
  </si>
  <si>
    <t>PROFESIONALES DE LA SALUD Y CIA. LTDA.</t>
  </si>
  <si>
    <t>TERAPIAS RESPIRATORIAS EN SEDE Y DOMICILIARIA: POBLACIÓN INFANTIL Y ADULTOS</t>
  </si>
  <si>
    <t>INSTITUTO NEUMOLOGICO DEL ORIENTE</t>
  </si>
  <si>
    <t>PREVENCIÓN Y TRATAMIENTO DE ADICCIONES</t>
  </si>
  <si>
    <t>ASOCIACIÓN NIÑOS DE PAPEL - COLOMBIA</t>
  </si>
  <si>
    <t>FUNDACIÓN CASA DEL DIABETICO - FUNCADI</t>
  </si>
  <si>
    <t>PEDIATRAS ASOCIADOS</t>
  </si>
  <si>
    <t>PRÓTESIS DE BAJA COMPLEJIDAD (ODONTOLOGÍA)</t>
  </si>
  <si>
    <t>ROBERTO AGUILAR</t>
  </si>
  <si>
    <t>SUMINISTRO DE MEDIAS PARA INSUFICIENCIA VENOSA VALVULAR</t>
  </si>
  <si>
    <t>MIS MEDIAS - ANA LUCIA ARIZA</t>
  </si>
  <si>
    <t>AUDIOCOM</t>
  </si>
  <si>
    <t>INGEMEDICAS SANTANDER LTDA.</t>
  </si>
  <si>
    <t>UNIVER LTDA.</t>
  </si>
  <si>
    <t>CENTRO COMERCIAL PARQUE CARACOLÍ LOCAL 407</t>
  </si>
  <si>
    <t>UNIVER LTDA. CALLE 52</t>
  </si>
  <si>
    <t>CALLE 52 N°33-20</t>
  </si>
  <si>
    <t>UNIVER LTDA. CARRERA 33</t>
  </si>
  <si>
    <t>UNIVER LTDA. CENTRO</t>
  </si>
  <si>
    <t>CALLE 36 N°20-50</t>
  </si>
  <si>
    <t>UNIVER LTDA. SALA VIP</t>
  </si>
  <si>
    <t>SUMINISTROS OPTOMÉTRICOS (PRÓTESIS OCULARES)</t>
  </si>
  <si>
    <t>SUMINISTROS ORTOPÉDICOS AMBULATORIOS (ORTESIS, PRÓTESIS, LÍNEA BLANDA, SILLAS, MULETAS, CAMINADORES, BASTONES)</t>
  </si>
  <si>
    <t>CARRERA 36 NO. 54-21</t>
  </si>
  <si>
    <t>ÉTICOS SERRANO - DISPENSARIO NO. 4081</t>
  </si>
  <si>
    <t>ÉTICOS SERRANO - ECONOMIA NO. 681</t>
  </si>
  <si>
    <t>Dias Habiles: 8:00 Am A 8:00 Pm Y Festivos: 8:00 Am A 1:00 Pm</t>
  </si>
  <si>
    <t>ÉTICOS SERRANO - ECONOMIA NO. 697</t>
  </si>
  <si>
    <t>LA ECONOMIA 7022 - PIEDECUESTA</t>
  </si>
  <si>
    <t>Dias Habiles: 8:00 Am A 8:00 Pm Y Festivos: 8:30 Am A 2:00 Pm</t>
  </si>
  <si>
    <t>BLANCO GUARIN RAUL</t>
  </si>
  <si>
    <t xml:space="preserve">AVENIDA GONZÁLEZ VALENCIA N°54-08 </t>
  </si>
  <si>
    <t>TERAPIAS COMPLEMENTARIAS-HOMEOPATÍA</t>
  </si>
  <si>
    <t>SILVA LOPEZ HERNANDO</t>
  </si>
  <si>
    <t>TERAPIAS COMPLEMENTARIAS-TERAPIA NEURAL</t>
  </si>
  <si>
    <t>GARCIA RINCON HEBERTH</t>
  </si>
  <si>
    <t>CALLE 63 N° 30-41</t>
  </si>
  <si>
    <t>ALIANZA DIAGNÓSTICA S.A.</t>
  </si>
  <si>
    <r>
      <t xml:space="preserve">Lunes a Viernes: 6:00pm a 6:00am.  Fines de Semana y Festivos: 24 horas.   Para beneficiarios de otras localidades Urgencias 7x24 horas.                       </t>
    </r>
    <r>
      <rPr>
        <b/>
        <sz val="9"/>
        <rFont val="Verdana"/>
        <family val="2"/>
      </rPr>
      <t>La urgencia odontológica deberá ser concertada previa llamado al celular con Odontólogo de Turno.</t>
    </r>
  </si>
  <si>
    <t>CLINICA CHICAMOCHA - SEDE AVENIDA GONZALEZ VALENCIA (ANTIGUA CLINICA METROPOLITANA)</t>
  </si>
  <si>
    <t>AVENIDA GONZALEZ VALENCIA N° 55B 10</t>
  </si>
  <si>
    <t>CLINICA CHICAMOCHA - SEDE AVENIDA LA ROSITA</t>
  </si>
  <si>
    <t>CALLE 40 N° 27 A - 22</t>
  </si>
  <si>
    <t>CLINICA MATERNO INFANTIL SAN LUIS</t>
  </si>
  <si>
    <t xml:space="preserve">FUNDACION OFTALMOLOGICA DE SANTANDER </t>
  </si>
  <si>
    <t>URBANIZACIÓN EL BOSQUE, AUTOPISTA FLORIDABLANCA</t>
  </si>
  <si>
    <t>URGENCIAS Y HOSPITALIZACIÓN - PACIENTES QUEMADOS</t>
  </si>
  <si>
    <t>HOSPITAL UNIVERSITARIO DE SANTANDER</t>
  </si>
  <si>
    <t xml:space="preserve">CARRERA 33 N° 28-126 </t>
  </si>
  <si>
    <t>CLINICA SAN PABLO S A</t>
  </si>
  <si>
    <t>HOSPITAL PSIQUIATRICO SAN CAMILO</t>
  </si>
  <si>
    <t>3173643454 - 6302222 Ext. 158 - 164</t>
  </si>
  <si>
    <t>INSTITUTO DEL SISTEMA NERVIOSO DEL ORIENTE (ISNOR)</t>
  </si>
  <si>
    <t>CALLE 50  N° 23-100</t>
  </si>
  <si>
    <t>URGENCIAS Y HOSPITALIZACIÓN - UNIDAD CARDIOVASCULAR Y HEMODINAMIA</t>
  </si>
  <si>
    <t>LOS COMUNEROS HOSPITAL UNIVERSITARIO DE BUCARAMANGA</t>
  </si>
  <si>
    <t xml:space="preserve">CARRERA 27 N° 30-15 </t>
  </si>
  <si>
    <t>BUENAVENTURA</t>
  </si>
  <si>
    <t>ANGEL DIAGNOSTICA S. A.</t>
  </si>
  <si>
    <t>6675082 - 6080049 EXT 239 - 286 </t>
  </si>
  <si>
    <t>AUDIOLOGÍA, OFTALMOLOGÍA, OTORRINOLARINGOLOGÍA Y SALUD OCUPACIONAL, AYUDAS DIAGNÓSTICAS Y CIRUGÍA AMBULATORIA</t>
  </si>
  <si>
    <t>INSTITUTO DE NIÑOS CIEGOS Y SORDOS DEL VALLE DEL CAUCA</t>
  </si>
  <si>
    <t>2-2425699</t>
  </si>
  <si>
    <t>CAROLINA RODRIGUEZ ISAZA</t>
  </si>
  <si>
    <t xml:space="preserve">2414743 - 3155042437 </t>
  </si>
  <si>
    <t>Lunes A viernes 7:30 a.m. a 12: 00 m. y de 2:00 p.m. a 6:00 p.m.   Sábados de 7:00 a.m. a 1:00 p.m.</t>
  </si>
  <si>
    <t>CALI</t>
  </si>
  <si>
    <t>AMBULANCIAS SOPORTE VITAL CALI LTDA</t>
  </si>
  <si>
    <t>CARRERA 47A N° 13A-20</t>
  </si>
  <si>
    <t>EMPRESA DE MEDICINA INTEGRAL EMI</t>
  </si>
  <si>
    <t>CALLE 5 E N° 42-09 BARRIO TEQUENDAMA</t>
  </si>
  <si>
    <t>NEUROREHABILITACIÓN</t>
  </si>
  <si>
    <t>CENTRO DE NEUROREHABILITACION SURGIR LTDA.</t>
  </si>
  <si>
    <t>ADRIANA MARIA HERRERA RUBIO</t>
  </si>
  <si>
    <t>AMADEUSCAN 3D</t>
  </si>
  <si>
    <t>3974734 - 3319357</t>
  </si>
  <si>
    <t>CENTRO RADIOLOGICO ORAL Y MAXILOFACIAL CROMAX</t>
  </si>
  <si>
    <t>CALLE 4B N° 27- 171</t>
  </si>
  <si>
    <t>5563155-5563161</t>
  </si>
  <si>
    <t>AVENIDA 2 NORTE   N° 22N - 19</t>
  </si>
  <si>
    <t>6675082 - 6080049 EXT 239 286</t>
  </si>
  <si>
    <t>ANIBAL RAMIREZ TRUJILLO</t>
  </si>
  <si>
    <t>5584249 - 5584578</t>
  </si>
  <si>
    <t>CIRUGÍA VASCULAR Y ANGIOLOGÍA</t>
  </si>
  <si>
    <t>HENRY ESCOBAR FONSECA</t>
  </si>
  <si>
    <t>3816252 - 6677665</t>
  </si>
  <si>
    <t>DAVID ANDRES QUINTERO ARIAS</t>
  </si>
  <si>
    <t>DIÁLISIS Y NEFROLOGÍA - HEMODIÁLISIS</t>
  </si>
  <si>
    <t>558-6960 - 5586960 - 3345216</t>
  </si>
  <si>
    <t>ALVARO DE JESUS VELASQUEZ BOTERO</t>
  </si>
  <si>
    <t>CALLE 25 N° 2N- 57 CONS. 410</t>
  </si>
  <si>
    <t>6611651-6606753</t>
  </si>
  <si>
    <t>FREDDY  BRICEÑO MENDEZ</t>
  </si>
  <si>
    <t>4878092-4878093</t>
  </si>
  <si>
    <t>GLADYS ELENA CAICEDO BAUTISTA</t>
  </si>
  <si>
    <t>5518477-5133716</t>
  </si>
  <si>
    <t>LUCY STHELLA VALDERRAMA FRANKLIN</t>
  </si>
  <si>
    <t>CALLE 20N N° 4N-45 CONS. 401 - CALLE 5 41 - 25</t>
  </si>
  <si>
    <t>6613877 - 5537505 - 553557 - 315-4855198</t>
  </si>
  <si>
    <t>MEDICINA ALTERNATIVA</t>
  </si>
  <si>
    <t>FERNANDO URIBE SATIZABAL</t>
  </si>
  <si>
    <t>6686323  - 3176463979</t>
  </si>
  <si>
    <t>HOLISTICA UNIDAD DE MEDICINA INTEGRAL LTDA</t>
  </si>
  <si>
    <t>ALVARO HERNÁN ORREGO OCAMPO</t>
  </si>
  <si>
    <t>CALLE 19 N  N° 5- 35 CONS. 502</t>
  </si>
  <si>
    <t>GAMANUCLEAR LTDA.</t>
  </si>
  <si>
    <t>6602627 EXT. 108 -5572413 - 5133779-80</t>
  </si>
  <si>
    <t>JOSE MANUEL ARBOLEDA VALLECILLA</t>
  </si>
  <si>
    <t>CARRERA 38ª Nº 5A-109 TORRE B CONS 408 CENTRO MEDICO IMBANACO</t>
  </si>
  <si>
    <t>Lunes a Viernes 8:00 a.m. a 12:00 m.</t>
  </si>
  <si>
    <t>WOLFGANF ARNOLDO LEVY LEWIN</t>
  </si>
  <si>
    <t>CARRERA 38 A N° 5A- 100 CONS. 218 TORRE A CENTRO MÉDICO IMBANACO</t>
  </si>
  <si>
    <t>5583922-5583018</t>
  </si>
  <si>
    <t>GUILLERMO BARRIOS ARRAZOLA</t>
  </si>
  <si>
    <t>6677753-54 - 3187838670</t>
  </si>
  <si>
    <t>CABRALES PAFFEN AMELIA STELLA</t>
  </si>
  <si>
    <t>CLINICA OFTALMOLÓGICA DE CALI S. A.</t>
  </si>
  <si>
    <t>CARRERA 47 SUR N° 8C-94</t>
  </si>
  <si>
    <t>ORLANDO AVILA NEIRA</t>
  </si>
  <si>
    <t>CALLE 5 B3 N°  38- 44 CONS. 404</t>
  </si>
  <si>
    <t>ANTONIO JOSE REYES SOLARTE</t>
  </si>
  <si>
    <t>CARRERA 38A N° 5A-100 CONS. 314</t>
  </si>
  <si>
    <t>5586431 - 5581925 - 3155504941</t>
  </si>
  <si>
    <t>ESTHER JULIA GUTIERREZ</t>
  </si>
  <si>
    <t>Martes de 2:00 pm a 6:00 pm - Jueves de 3:00 pm a 6:00 pm</t>
  </si>
  <si>
    <t>CLINICA BASILIA S.A.</t>
  </si>
  <si>
    <t>5242202 - 315-5673859</t>
  </si>
  <si>
    <t>FUNDACION COLOMBIANA PARA LA PREVENCION  Y TRATAMIENTO DE CONDUCTAS ADICTIVAS - FUNDAR COLOMBIA</t>
  </si>
  <si>
    <t>JUAN CARLOS ROJAS FERNANDEZ</t>
  </si>
  <si>
    <t>OSCAR ARMANDO DIAZ BELTRAN</t>
  </si>
  <si>
    <t>CALLE 6N N° 2N-36 OFICINA 540 EDIF. EL CAMPANARIO</t>
  </si>
  <si>
    <t>FUNDACIÓN SALUD HOMBRE</t>
  </si>
  <si>
    <t>MEDICINA DOMICILIARIA</t>
  </si>
  <si>
    <t>SALUD PYP SAS</t>
  </si>
  <si>
    <t>24 horas</t>
  </si>
  <si>
    <t>ANA SOFÍA VIÁFARA CARABALÍ</t>
  </si>
  <si>
    <t>Lunes, Martes, Jueves y Viernes  de  8:00am a 1:00 pm</t>
  </si>
  <si>
    <t>CAROLINA ORTIZ SILVA</t>
  </si>
  <si>
    <t>Lunes a Miercoles de 1:00 Pm a 5:30 Pm Viernes: 7:00 Am - 3:00 Pm</t>
  </si>
  <si>
    <t>MARIA ANGGELINE MARTINEZ ALVAREZ</t>
  </si>
  <si>
    <t>Lunes, martes y miércoles de 8:00 am a 12:00 m - jueves y viernes de 2:00 pm a 6:00 pm</t>
  </si>
  <si>
    <t>CARLOS ENRIQUE FONSECA CAICEDO</t>
  </si>
  <si>
    <t>5574854 - 6821000 Ex. 2205</t>
  </si>
  <si>
    <t>DIEGO FERNANDO SANCHEZ HENAO</t>
  </si>
  <si>
    <t>5537569-5514812- 3155744089</t>
  </si>
  <si>
    <t>PEREZ CASTILLO ALEXANDER</t>
  </si>
  <si>
    <t>SANDRA ESCOBAR ROLDAN</t>
  </si>
  <si>
    <t>LILIANA GUARDIOLA OSPINA</t>
  </si>
  <si>
    <t>6680074 3128509487</t>
  </si>
  <si>
    <t>MARGARITA ROSA REYES POSADA</t>
  </si>
  <si>
    <t>AVENIDA 7 NORTE  N° 24 A - 74</t>
  </si>
  <si>
    <t>6530211-3155887960</t>
  </si>
  <si>
    <t>SAMUEL ISAAC TEREROS</t>
  </si>
  <si>
    <t>AMPARO SANCHEZ GALINDO</t>
  </si>
  <si>
    <t>AVENIDA 2C NORTE  N° 24-120 CONS. 403</t>
  </si>
  <si>
    <t>DIEGO MERCHAN GONZALEZ</t>
  </si>
  <si>
    <t>3312298-3301130</t>
  </si>
  <si>
    <t>ANA FLORENCIA DUQUE RECIO</t>
  </si>
  <si>
    <t>ANA MARIA FERNANDEZ GENSINI</t>
  </si>
  <si>
    <t>ELECTROMIOGRAFÍA-EEG</t>
  </si>
  <si>
    <t>NEUROFIC LTDA.</t>
  </si>
  <si>
    <t>6688870-6688873-6688874</t>
  </si>
  <si>
    <t>ENFERMERÍA EN CASA</t>
  </si>
  <si>
    <t>HOSPITAL EN CASA</t>
  </si>
  <si>
    <t>5242494 EXT. 26922.26923  3168334285 - 3183564947</t>
  </si>
  <si>
    <t>ANGELA MARIA GARZON PINILLA</t>
  </si>
  <si>
    <t>CALLE 23N  N° 3N - 27</t>
  </si>
  <si>
    <t>6612168 - 3155623518</t>
  </si>
  <si>
    <t>GUIOMAR MOSQUERA DE PAZ</t>
  </si>
  <si>
    <t>5541423 - 5513759-4020670 - 3136710951 - 3207258673</t>
  </si>
  <si>
    <t>ACONDICIONAMIENTO FÍSICO</t>
  </si>
  <si>
    <t>BODY TECH</t>
  </si>
  <si>
    <t xml:space="preserve">KM. 9 VÍA CALI - YUMBO ANTIGUA CARRETERA </t>
  </si>
  <si>
    <t>OXIMED CLINIPAL LTDA.</t>
  </si>
  <si>
    <t>CALLE 26N N° 3AN-35</t>
  </si>
  <si>
    <t>6612702-5535613</t>
  </si>
  <si>
    <t>MARIA CONSUELO NIÑO FRANCICA</t>
  </si>
  <si>
    <t>5533925-5533909-3968252</t>
  </si>
  <si>
    <t>OPTICA COLOMBIANA S.A.</t>
  </si>
  <si>
    <t>CENTRO COMERCIAL CHIPICHAPE</t>
  </si>
  <si>
    <t>6607623 - 24</t>
  </si>
  <si>
    <t>ÉXITO SAN FERNANDO</t>
  </si>
  <si>
    <t>ÉXITO LA FLORA</t>
  </si>
  <si>
    <t>6646168 - 6640270</t>
  </si>
  <si>
    <t>CENTRO COMERCIAL UNICENTRO</t>
  </si>
  <si>
    <t>ORTOPÉDICOS FUTURO COLOMBIA S.A.S</t>
  </si>
  <si>
    <t xml:space="preserve">6540685-3733800 FLORA </t>
  </si>
  <si>
    <t>Lunes A viernes de 7: 00 am a 8:00 pm y los sábados de 7 :00am A 3:00pm</t>
  </si>
  <si>
    <t>5518482 - 5516670 TEQUEDAMA</t>
  </si>
  <si>
    <t xml:space="preserve">MEDICINA ESPECIALIZADA, SERVICIO DE APOYO DIAGNOSTICO U CIRUGIA NEUROCARDIOVASCULAR </t>
  </si>
  <si>
    <t>DIME DIAGNÓSTICO MÉDICO S A</t>
  </si>
  <si>
    <t>AVENIDA 5N  N° 20N - 75</t>
  </si>
  <si>
    <t>6600160 - 6673525</t>
  </si>
  <si>
    <t>CENTRO MEDICO IMBANACO DE CALI S.A.</t>
  </si>
  <si>
    <t>CARRERA 38ª N° 5ª-100</t>
  </si>
  <si>
    <t>CLINICA COLSANITAS</t>
  </si>
  <si>
    <t>6607000 - 6607001 Ext: 23002 - 23004</t>
  </si>
  <si>
    <t>CLINICA DE OCCIDENTE S.A.</t>
  </si>
  <si>
    <t>CALLE 18 N° 5-34</t>
  </si>
  <si>
    <t>6603000 - 6607130 Ext: 395 - 396 - 3136860082</t>
  </si>
  <si>
    <t>5110217 -5510200 Ext: 304 - 5520890 - 5110210 - 3168779212</t>
  </si>
  <si>
    <t>FUNDACIÓN VALLE DEL LILI</t>
  </si>
  <si>
    <t>3319090 - 4296056</t>
  </si>
  <si>
    <t>INSTITUTO DE RELIGIOSAS DE SAN JOSE DE GERONA - CLINICA DE LOS REMEDIOS</t>
  </si>
  <si>
    <t>2-6081000 EXT. 239 206</t>
  </si>
  <si>
    <t>CARTAGENA</t>
  </si>
  <si>
    <t>CEDECO GER S.A.S.</t>
  </si>
  <si>
    <t>Lunes a Sábado 8:00 a.m. a 12:00 m.</t>
  </si>
  <si>
    <t>FUNDACION SERSOCIAL - ROBERT HERRERA</t>
  </si>
  <si>
    <t>BARRIO MANGA CALLE 25 Nº 24 - 16 TWING BAY OFICINA 1107</t>
  </si>
  <si>
    <t xml:space="preserve">ATENCIÓN PREHOSPITALARIA y MEDICINA GENERAL DOMICILIARIA </t>
  </si>
  <si>
    <t>OPERADORES EN SALUD S.A.S</t>
  </si>
  <si>
    <t>5-448 4250</t>
  </si>
  <si>
    <t xml:space="preserve">ATENCIÓN PREHOSPITALARIA, MEDICINA GENERAL DOMICILIARIA Y TRASLADO DE PACIENTES </t>
  </si>
  <si>
    <t>THERAPY EXPRESS LTDA</t>
  </si>
  <si>
    <t>HOSPITALIZACIÓN, CIRUGÍA AMBULATORIA Y MEDICINA ESPECIALIZADA</t>
  </si>
  <si>
    <t>UCI DEL CARIBE S.A.</t>
  </si>
  <si>
    <t>De 4:00 a 00 pm y de 8:00 am a 6:00 pm</t>
  </si>
  <si>
    <t>ESCANOGRAFIA BOCAGRANDE</t>
  </si>
  <si>
    <t>IMÁGENES &amp; RADIOLOGÍA LTDA.</t>
  </si>
  <si>
    <t>MARTINEZ VISBAL AUGUSTO</t>
  </si>
  <si>
    <t>6513369 - 6613774 - 6513370 - 6654726 - 6651602</t>
  </si>
  <si>
    <t>RADIOLOGIA ORAL DIGITAL COIDES LTDA</t>
  </si>
  <si>
    <t>LOS EJECUTIVOS CENTRO MED. LOS EJECUTIVOS L. S-5</t>
  </si>
  <si>
    <t>6614064 -6614088 - 66066112</t>
  </si>
  <si>
    <t>JOSEFINA BARRAZA SALCEDO</t>
  </si>
  <si>
    <t>LOS EJECUTIVOS CENTRO MED. LOS EJECUTIVOS L. 105 P. 1</t>
  </si>
  <si>
    <t>LAB. CLINICO MIRNA DE MORA &amp; CIA. LTDA</t>
  </si>
  <si>
    <t>MULTICENTRO LA PLAZUELA DIAGONAL 31 Nº 71-130 LOCALES PB18 Y PB19</t>
  </si>
  <si>
    <t>LABORATORIO CLINICO BAJAIRE &amp; CIA LTDA.</t>
  </si>
  <si>
    <t>6642004 - 6602503</t>
  </si>
  <si>
    <t>Toma de muestras: Lunes a Viernes de 7 am a 9 am. Sábados de 8 am a 9 am</t>
  </si>
  <si>
    <t>CENTRO MÉDICO LOS EJECUTIVOS LOCAL 406 (ANTIGUAMENTE UBICADO EN CENTRO COMERCIAL SANTA LUCÍA)</t>
  </si>
  <si>
    <t>6460942-6670319</t>
  </si>
  <si>
    <t>Toma de muestras: Martes y Jueves de 7 am a 9 am</t>
  </si>
  <si>
    <t>LABORATORIO CLINICO EDUARDO FERNANDEZ DAZA</t>
  </si>
  <si>
    <t xml:space="preserve">  BOCAGRANDE ED. SEGUROS BOLIVAR L. C4</t>
  </si>
  <si>
    <t>CENTRO,  CALLE 2DA DE BADILLO N° 36-35</t>
  </si>
  <si>
    <t>SANTA LUCIA, CENTRO COMERCIAL SANTA LUCIA LOCALES 15-16</t>
  </si>
  <si>
    <t>BAUTISTA HOYOS SANCHEZ</t>
  </si>
  <si>
    <t>CENTRO CALLE GASTELBONDO NO. 2-36 CENTRO DE ESPECIALISTAS SANTO DOMINGO CONS. 14</t>
  </si>
  <si>
    <t>APOYO DIAGNÓSTICO CARDIOLOGÍA</t>
  </si>
  <si>
    <t>CENTRO DE DIAGNOSTICO CARDIOLOGICO LTDA.</t>
  </si>
  <si>
    <t>Lunes a Viernes de 8:30 am a 12:30 pm y de 2:30 pm a 5:30 pm</t>
  </si>
  <si>
    <t>APOYO DIAGNÓSTICO Y TERAPÉUTICO</t>
  </si>
  <si>
    <t>UNIDAD CARDIOLÓGICA DE CARTAGENA</t>
  </si>
  <si>
    <t>ATENCIÓN INTEGRAL ONCOLOGÍA PEDIÁTRICA</t>
  </si>
  <si>
    <t>CLINICA BLAS DE LEZO S.A.</t>
  </si>
  <si>
    <t>GARCIA TORRES EDINSON</t>
  </si>
  <si>
    <t>CIRUGÍA - DERMATOLOGÍA</t>
  </si>
  <si>
    <t>COVO SEGRERA LUIS MIGUEL</t>
  </si>
  <si>
    <t>6650410 - 6658793 - 3126679144</t>
  </si>
  <si>
    <t>CIRUGÍA AMBULATORIA</t>
  </si>
  <si>
    <t>MEDIHEALTH SERVICES COLOMBIA</t>
  </si>
  <si>
    <t xml:space="preserve">BERMUDEZ SAGRE MAURICIO RAFAEL </t>
  </si>
  <si>
    <t>BUSTILLO ARRIETA CARLOS ALBERTO</t>
  </si>
  <si>
    <t>MARTINEZ PIZARRO ANTONIO M.</t>
  </si>
  <si>
    <t>CASTILLOGRANDE CALLE 5 NO. 6A- 19  CENTRO MED. BOCAGRANDE CONS. 608</t>
  </si>
  <si>
    <t>6709030 - 6550654</t>
  </si>
  <si>
    <t>ZURITA MEDRANO NAYID</t>
  </si>
  <si>
    <t xml:space="preserve">FRANCO CORREDOR EDGAR FRANCISCO </t>
  </si>
  <si>
    <t>MANZI GUERRERO CESAR AUGUSTO</t>
  </si>
  <si>
    <t>BOCAGRANDE, CENTRO MEDICO PRISMA CONS. 1 PISO 1</t>
  </si>
  <si>
    <t>ALVAREZ PEREIRA ERICK</t>
  </si>
  <si>
    <t>LARA DE MORALES LUZ MARINA</t>
  </si>
  <si>
    <t xml:space="preserve">OLIVARES TAYLOR JAIME </t>
  </si>
  <si>
    <t xml:space="preserve"> 3153480014 - 3114157249- 6611413</t>
  </si>
  <si>
    <t>RTS S.A.S.</t>
  </si>
  <si>
    <t>CASTAÑEDA LOPEZ ORLANDO</t>
  </si>
  <si>
    <t>GARCIA BERMEJO ROBERTO JAVIER</t>
  </si>
  <si>
    <t>AVENIDA SAN MARTIN NRO. 12 - 125 //BOCAGRANDE AV. SAN MARTIN  ED. MINARETE LOCAL 2C</t>
  </si>
  <si>
    <t>FISIATRÍA</t>
  </si>
  <si>
    <t xml:space="preserve">SANCHEZ RODRIGUEZ MARIA ERIKA </t>
  </si>
  <si>
    <t xml:space="preserve">VELEZ LECOMPTE FAUSTO ENRIQUE </t>
  </si>
  <si>
    <t>GASTROENTEROLOGÍA INTEGRAL Y ENDOSCOPIA DIGESTIVA</t>
  </si>
  <si>
    <t>GARCÍA DEL RISCO FERNANDO LUIS</t>
  </si>
  <si>
    <t>CL GASTELBONDO, CENTRO DE ESPECIALISTAS SANTO DOMINGO CONS. 4</t>
  </si>
  <si>
    <t>Consultas: Lunes, Martes y Jueves de 2:00 p.m. a 4:30 p.m.
Procedimientos: Lunes y Martes 9:00 a.m.
Videocápsula Endoscópica: Miércoles y Viernes 7:00 a.m.</t>
  </si>
  <si>
    <t>GASTROENTEROLOGÍA Y ENDOSCOPIA HEPATÓLOGO</t>
  </si>
  <si>
    <t>YEPES BARRETO ISMAEL DE JESUS</t>
  </si>
  <si>
    <t>Lunes a Viernes de 8:00 a.m. a 12:00 M y de 2:00 Pm a 6:00 Pm</t>
  </si>
  <si>
    <t>LOPEZ MARRUGO ANDRES ANTONIO</t>
  </si>
  <si>
    <t>MARTINEZ PIZARRO NESTOR RAUL</t>
  </si>
  <si>
    <t>PADRON BURGOS RAFAEL BERNARDO</t>
  </si>
  <si>
    <t>3014933462-3185159232</t>
  </si>
  <si>
    <t>Lunes a vienes de 2 Pm a 5 Pm</t>
  </si>
  <si>
    <t>VERGARA GONZALEZ HERNANDO</t>
  </si>
  <si>
    <t xml:space="preserve">VIVES GARCIA MARTHA PATRICIA </t>
  </si>
  <si>
    <t>INMUNOLOGÍA</t>
  </si>
  <si>
    <t>CENTRO MEDICO INMUNOALERGIAS S.A.S</t>
  </si>
  <si>
    <t>MASTÓLOGO /CIRUGÍA DE MAMA Y                           TUMORES DE TEJIDO BLANDOS</t>
  </si>
  <si>
    <t>VIAÑA GONZALEZ LUIS FERNANDO</t>
  </si>
  <si>
    <t>MEDICINA INTERNA Y GASTROENTEROLOGÍA</t>
  </si>
  <si>
    <t>CARMONA VALLE RAFAEL CARMONA</t>
  </si>
  <si>
    <t>Lunes a Viernes de 8:00 am a  6:00 Pm</t>
  </si>
  <si>
    <t>CENTRO DE MEDICINA NUCLEAR DEL CARIBE LTDA</t>
  </si>
  <si>
    <t>NUCLEODIAGNOSTICO LTDA</t>
  </si>
  <si>
    <t xml:space="preserve">DUEÑAS CASTELL CARMELO RAFAEL </t>
  </si>
  <si>
    <t>C/GRANDE. CALLE 5 NO 6-47  CENTRO DIAGNOSTICO CARDIOLÓGICO</t>
  </si>
  <si>
    <t xml:space="preserve">ESCAMILLA ARRIETA JOSE MIGUEL </t>
  </si>
  <si>
    <t xml:space="preserve">NEUMOLOGÍA INTEGRAL </t>
  </si>
  <si>
    <t>CENTRO DE REHABILITACIÓN PULMONAR INTEGRAL SAS</t>
  </si>
  <si>
    <t>BENEDETTI ISAAC JUAN CARLOS</t>
  </si>
  <si>
    <t>NEUROCIRUGÍA PEDIÁTRICA Y OFTALMOLOGÍA PEDIÁTRICA</t>
  </si>
  <si>
    <t>NEOFPEDIATRIA S.A.S</t>
  </si>
  <si>
    <t>NEURODINAMIA</t>
  </si>
  <si>
    <t>NEURODINAMIA LTDA.</t>
  </si>
  <si>
    <t>CASTILLO TAMARA EDGAR</t>
  </si>
  <si>
    <t xml:space="preserve">TORRES ZAMBRANO MARTIN ROGELIO </t>
  </si>
  <si>
    <t>CENTRO OFTALMOLÓGICO EBENEZER (ANTIGUA UNIDAD DE CIRUGÍA OFTALMOLÓGICA DE BOCAGRANDE)</t>
  </si>
  <si>
    <t>31459610105 - 6653963</t>
  </si>
  <si>
    <t>IGLESIAS THEVENIN LARRY AUGUSTO</t>
  </si>
  <si>
    <t xml:space="preserve">OLIVELLA BURGOS EDELMIRA MARIA </t>
  </si>
  <si>
    <t>UNIDAD OFTALMOLOGICA DE CARTAGENA LTDA.</t>
  </si>
  <si>
    <t>PBX: 6724263 - 6560290 - 6560292 - 6663675- 6564328 - 6567583 - 6776311 - 6776357 FAX: 6665515 -3205658050</t>
  </si>
  <si>
    <t>CENTRO COMERCIAL PLAZA COLON LOCAL 12</t>
  </si>
  <si>
    <t>PBX: 6724263 - 6560290 - 6560292 - 6663675- 6564328 - 6567583 - 6776311 - 6776357 FAX: 6665515</t>
  </si>
  <si>
    <t>PIE DE LA POPA, CENTRO COMERCIAL CARIBE PLAZA LOCAL 13</t>
  </si>
  <si>
    <t>PBX: 6724263 -  6693108 - 6693115 -  FAX: 6665515 - CEL 318 7795518</t>
  </si>
  <si>
    <t>PASTRANA ARIAS JAYSI ELVIRA</t>
  </si>
  <si>
    <t>OFTALMOLOGÍA (OJOS SECOS)</t>
  </si>
  <si>
    <t>ROSARIO PIZZA BARRIOS</t>
  </si>
  <si>
    <t>Lunes a Viernes de 2:00 Pm A 6:00 Pm</t>
  </si>
  <si>
    <t xml:space="preserve">OFTALMOLOGIA- GLAUCOMA- ECOGRAFÍA OCULAR </t>
  </si>
  <si>
    <t>ALVARO RAFAEL PEREZ HERNANDEZ</t>
  </si>
  <si>
    <t>CENTRO RADIO ONCOLOGICO DEL CARIBE</t>
  </si>
  <si>
    <t>SOCIEDAD DE CANCEROLOGÍA DE LA COSTA</t>
  </si>
  <si>
    <t>BOSSIO BERMUDEZ JORGE ELIECER</t>
  </si>
  <si>
    <t>3043689689 -6447406</t>
  </si>
  <si>
    <t>Jueves am-pm</t>
  </si>
  <si>
    <t xml:space="preserve">HAYDAR SEDAN ANTONIO DE JESUS </t>
  </si>
  <si>
    <t xml:space="preserve">MENDEZ HERNANDEZ RAMON </t>
  </si>
  <si>
    <t>PATIÑO PEREZ RAFAEL ANTONIO</t>
  </si>
  <si>
    <t>ORTOPEDIA Y TRAUMATOLOGÍA- CIRUGIA ARTROSCOPICA, BIOCIRUGIA CON ONDAS DE CHOQUE</t>
  </si>
  <si>
    <t>ACOSTA MORON JESUS ALBERTO</t>
  </si>
  <si>
    <t>Lunes a Viernes de 8:am a 4:00 Pm</t>
  </si>
  <si>
    <t>ORTOPTICA</t>
  </si>
  <si>
    <t>MARRUGO DIAZ OSCAR ALFONSO</t>
  </si>
  <si>
    <t xml:space="preserve">MARTINEZ CASSATTI MARIA EUGENIA </t>
  </si>
  <si>
    <t>6651484 - 3157087877 - 31046891128</t>
  </si>
  <si>
    <t xml:space="preserve">PACHECO CARPIO FRANCISCO ALBERTO </t>
  </si>
  <si>
    <t>YAMAL MATTOS CLAUDIA</t>
  </si>
  <si>
    <t>LABORATORIO ANGELA TATIS M. S. EN C.</t>
  </si>
  <si>
    <t>MESTRE YUNEZ RAFAEL ENRIQUE</t>
  </si>
  <si>
    <t xml:space="preserve">TEJADA NUÐEZ ALEX ALBERTO </t>
  </si>
  <si>
    <t>BROCHET BAYONA CARLOS JUAN</t>
  </si>
  <si>
    <t>ROMERO LAZARO DANNY DE JESUS</t>
  </si>
  <si>
    <t>SENIOR TORRES RICARDO</t>
  </si>
  <si>
    <t>YOHENIS DE JESUS PALOMINO GARCES</t>
  </si>
  <si>
    <t>GARCÍA VÁSQUEZ MANELA SORANA</t>
  </si>
  <si>
    <t>3216374291 - 3168955958</t>
  </si>
  <si>
    <t>Lunes a Viernes de 8:00 a.m. a 12:00m y 4:00p.m a 8:00 p.m</t>
  </si>
  <si>
    <t xml:space="preserve">SUAREZ JIMENEZ MARTIN RAFAEL </t>
  </si>
  <si>
    <t>INSTITUTO COLOMBIANO DE NEUROCIENCIAS APLICADAS S.A.S</t>
  </si>
  <si>
    <t>PADILLA TOVAR LACIDES</t>
  </si>
  <si>
    <t>Lunes – Miércoles y Viernes 08:00 a.m. - 11:00 a.m. 01:00 p.m. - 05:00 p.m.</t>
  </si>
  <si>
    <t>DE LEON MANOTAS GABRIEL FERNANDO</t>
  </si>
  <si>
    <t>LITOTRICIA S.A.</t>
  </si>
  <si>
    <t>OSORIO CHAGUI JOSE VICENTE</t>
  </si>
  <si>
    <t>VELILLA PERDOMO ANTONIO CARLOS</t>
  </si>
  <si>
    <t>Medicina Especializada, Consulta Prioritaria, Cirugía Ambulatoria y/o Hospitalaria</t>
  </si>
  <si>
    <t>HOSPITALIZACIÓN, CONSULTA PRIORITARIA, CIRUGÍA AMBULATORIA, CUIDADOS INTENSIVOS NEONATAL -ADULTOS Y MEDICINA ESPECIALIZADA</t>
  </si>
  <si>
    <t>MEDICINA INTEGRAL IPS S.A- CLINICA LA ERMITA</t>
  </si>
  <si>
    <t>MEDICINA DEL TRABAJO</t>
  </si>
  <si>
    <t>FUNDACION SERSOCIAL - LUIS F. ANGULO</t>
  </si>
  <si>
    <t xml:space="preserve">ALMEIDA TORRES JIMMY </t>
  </si>
  <si>
    <t xml:space="preserve">ANGULO CASTILLO NÉSTOR </t>
  </si>
  <si>
    <t>BRUM SALÓN INES</t>
  </si>
  <si>
    <t xml:space="preserve">CENTANARO BARRIOS ANTONIO </t>
  </si>
  <si>
    <t>CENTRO MEDICO LOS EJECUTIVOS LOCAL 327</t>
  </si>
  <si>
    <t>DIAZ PERALTA ARGEMIRO</t>
  </si>
  <si>
    <t>3015721657- 3177978419</t>
  </si>
  <si>
    <t>02:00 p.m. a 7:00 p.m. Lunes y Jueves y 7:00 a.m. a 12:00 m</t>
  </si>
  <si>
    <t>FERNANDEZ VILLARREAL YESENIA</t>
  </si>
  <si>
    <t>BOCAGRANDE EDIFICIO JASBAN PISO 8</t>
  </si>
  <si>
    <t>FUNDACION SERSOCIAL –  HERNÁN RINCÓN</t>
  </si>
  <si>
    <t>SALUD REAL &amp; CIA. LTDA</t>
  </si>
  <si>
    <t>SECTOR EL AMPARO MULTICENTRO EL AMPARO LOCAL  1 A  8</t>
  </si>
  <si>
    <t>GUZMAN ARQUEZ SABAS</t>
  </si>
  <si>
    <t>MARTINEZ MARTINEZ ADEL</t>
  </si>
  <si>
    <t>Lunes A Viernes de 2:00 Pm A 6:0 Pm</t>
  </si>
  <si>
    <t>CORRALES JULIO LUCY MARGARITA</t>
  </si>
  <si>
    <t>COVO MORALES EDUARDO</t>
  </si>
  <si>
    <t>Lunes a Jueves de 8:00 am a 12:00 m Y De 2:00 pm a 6:00 pm Viernes de 8:00 am a 12:00 m</t>
  </si>
  <si>
    <t>GONZALEZ CORRALES GLORIA LUCIA</t>
  </si>
  <si>
    <t>POLO GOMEZ VIVECA</t>
  </si>
  <si>
    <t>6530630 - 3157464447</t>
  </si>
  <si>
    <t>BUSTILLO ARRIETA JOSE MARIA</t>
  </si>
  <si>
    <t xml:space="preserve">DIAZ GARCIA CARLOS EDUARDO </t>
  </si>
  <si>
    <t>6551207-3008146295</t>
  </si>
  <si>
    <t xml:space="preserve">GAZABON ARRIETA EDWIN RAFAEL </t>
  </si>
  <si>
    <t>ORLANDO MARTÍNEZ BERMUDEZ</t>
  </si>
  <si>
    <t>6644626  3157313765</t>
  </si>
  <si>
    <t>PATRICIA VERGARA VILLARREAL</t>
  </si>
  <si>
    <t>6650333-3165277893</t>
  </si>
  <si>
    <t>DIAZ CABALLERO ANTONIO J.</t>
  </si>
  <si>
    <t>Lunes a Viernes en Horas de la tarde</t>
  </si>
  <si>
    <t>BLANCO ESCORCIA YASMIN R.</t>
  </si>
  <si>
    <t>6431049-3135320615-3126811435</t>
  </si>
  <si>
    <t>Lunes a Viernes de 7:00 am a 3:00 pm</t>
  </si>
  <si>
    <t>CENTRO DE IMPLANTES Y ORTODONCIA</t>
  </si>
  <si>
    <t>URB. SANTA LUCIA MZ B, LT  1, LOCAL 3, DIAGONAL A LA BOMBA EL GALLO</t>
  </si>
  <si>
    <t xml:space="preserve">VILLANUEVA MARRUGO  CARLOS </t>
  </si>
  <si>
    <t>GUETE HERRERA LIDIS</t>
  </si>
  <si>
    <t>LOS EJECUTIVOS CENTRO MED. LOS EJECUTIVOS CONS. 216</t>
  </si>
  <si>
    <t>6510395-3166948044</t>
  </si>
  <si>
    <t>Lunes a Viernes de 6:30 am a 12:00 pm</t>
  </si>
  <si>
    <t>MACIA BARRAZA JORGE LUIS</t>
  </si>
  <si>
    <t xml:space="preserve">  BOCAGRANDE ED. SEGUROS BOLIVAR L. 6</t>
  </si>
  <si>
    <t>MONTES CASTRO JULIO CESAR</t>
  </si>
  <si>
    <t>6631316 - 3157065224</t>
  </si>
  <si>
    <t>Lunes a Viernes de 8:00 am a 12:00 m de 2:00 pm a 6:00 pm</t>
  </si>
  <si>
    <t>ORDOSGOITIA OSORIO CLARA FELICIA</t>
  </si>
  <si>
    <t>EDIFICIO CITI BANK OFICINA 5D</t>
  </si>
  <si>
    <t>6646315- 3153698900</t>
  </si>
  <si>
    <t>Horario: 8:00 a.m. -12:00 m y 3:00 pm a 5:00 pm</t>
  </si>
  <si>
    <t>R.D.E. ODONTOLOGIA S.A.S</t>
  </si>
  <si>
    <t>REFINERIA DE CARTAGENA KM 10 VIA MAMONAL</t>
  </si>
  <si>
    <t>VERGARA GARCIA CLARA INES</t>
  </si>
  <si>
    <t>CENTRO DE MOVIMIENTO, EJERCICIO Y REHABILITACION LTDA</t>
  </si>
  <si>
    <t>Lunes A Viernes De 7:00 Am A 7:00 Pm Sabado De 7:00 Am A 11:00Am</t>
  </si>
  <si>
    <t xml:space="preserve">JUNCO CABARCAS LILIANA MERCEDES </t>
  </si>
  <si>
    <t>LEON JIMENEZ MORAIDA DE</t>
  </si>
  <si>
    <t>LICERO DEL RISCO MANUELA</t>
  </si>
  <si>
    <t>QUIROZ MARIANO MABEL CECILIA</t>
  </si>
  <si>
    <t xml:space="preserve">SARABIA CABRALES CRISTINA MARGARITA </t>
  </si>
  <si>
    <t>CABRERA RAMOS  CLAUDIA PATRICIA</t>
  </si>
  <si>
    <t>SERVICIOS FONOAUDIOLOGICOS DEL CARIBE S.A.S.</t>
  </si>
  <si>
    <t>CENTRO ÓPTICO BUENAVISTA LTDA</t>
  </si>
  <si>
    <t>CENTRO ÓPTICO CARTAGENA LTDA.</t>
  </si>
  <si>
    <t>ÓPTICA TARUD GERDTS</t>
  </si>
  <si>
    <t>PSICOLOGIA Y NEUROPSICOLOGIA</t>
  </si>
  <si>
    <t>BOLAÑOS GARCIA ROCIO</t>
  </si>
  <si>
    <t>3116653057-6816721</t>
  </si>
  <si>
    <t>Santa Lucia: Lunes7:00 am a 12:00, martes 2:00 pm a 5: pm; Miércoles 7:00am a 12:00; jueves  2:00 pm a 5:00 pm Viernes 7:00 am a 12:00   Manga: Lunes 2.00 a 6:00 pm, Miércoles 2:00 pm a 6:00 pm, jueves 8:00 am a 12.00, viernes de 2:00 pm a 6:00 pm</t>
  </si>
  <si>
    <t>CENTRO DE ESPECIALISTAS IPS LOGROS  S.A.S.</t>
  </si>
  <si>
    <t>Lunes a Viernes de 8:00 a 12:00 m y 02:00 a 06:00 p.m. Sábados de 08:00 a.m. - 12:00 m</t>
  </si>
  <si>
    <t>CENTRO DE FISIOTERAPIA INTEGRAL LIMITADA</t>
  </si>
  <si>
    <t>TERAPIA DE REHABILITACION INTEGRAL</t>
  </si>
  <si>
    <t>TERAPIA FISICA - OCUPACIONAL Y DEL LENGUAJE</t>
  </si>
  <si>
    <t>FUNDACION SER FUNDASER</t>
  </si>
  <si>
    <t>PROMOCIÓN Y PREVENCIÓN Y ACONDICIONAMIENTOS FISICO</t>
  </si>
  <si>
    <t>INVERSIONES EN RECREACIÓN DEPORTE Y SALUD SA, BODY TECH SA</t>
  </si>
  <si>
    <t>SECTOR EL AMPARO MULTICENTRO EL AMPARO LOCAL 08-09</t>
  </si>
  <si>
    <t>ÓPTICA GERDTS</t>
  </si>
  <si>
    <t>COVO TORRES ORIETTA DEL SOCORRO</t>
  </si>
  <si>
    <t>ORTOPEDICA DEL CARIBE LTDA ORCA LTD</t>
  </si>
  <si>
    <t xml:space="preserve">ORTOTECNICA BARRAZA </t>
  </si>
  <si>
    <t>Lunes a Viernes 08:00 a.m. a 12 m y de 02:00 p.m. a 6 p.m.  Sábados de 08:00 a 01:00 p.m.</t>
  </si>
  <si>
    <t>ETICOS SERRANO GOMEZ LTDA.</t>
  </si>
  <si>
    <t>Lunes a Sábado 07:00 AM - 08:00 PM - Dom y Fest 08:00 AM - 04:00 PM</t>
  </si>
  <si>
    <t>ETICOS SERRANO GOMEZ LTDA. ECONOMIA 60 - DISPENSARIO 540 CARTAGENA (SANTA LUCIA)</t>
  </si>
  <si>
    <t>CENTRO COMERCIAL SANTA LUCIA LOCAL 8</t>
  </si>
  <si>
    <t>ETICOS SERRANO GOMEZ LTDA. ECONOMIA 677 - CARTAGENA (HOTEL CARIBE - BOCA GRANDE)</t>
  </si>
  <si>
    <t>DUETICA S.A.S</t>
  </si>
  <si>
    <t>CLINICA CARTAGENA DEL MAR SA</t>
  </si>
  <si>
    <t>CONGREGACION DE HERMANAS FRANCISCANAS MISIONERAS DE MAURIA AUXILIADORA "CLINICA MADRE BERNARDA"</t>
  </si>
  <si>
    <t>PROMOTORA BOCAGRANDE PROBOCA S.A.  NUEVO HOSPITAL BOCAGRANDE</t>
  </si>
  <si>
    <t>CEMIC S.A.S.</t>
  </si>
  <si>
    <t>CARTAGO</t>
  </si>
  <si>
    <t>SALUD PYP SAS - LUISA TABARES</t>
  </si>
  <si>
    <t>2124944 / 2129722</t>
  </si>
  <si>
    <t>Horario Doctora: Lunes a Viernes de 2 p.m. a 5 p.m.</t>
  </si>
  <si>
    <t>CLAUDIA PATRICIA ALZATE RIOS</t>
  </si>
  <si>
    <t>2132356 - 3155413474</t>
  </si>
  <si>
    <t>Horario de atención: Lunes a Viernes de 07:00 am -19:30 pm
Sábados de 07:00 am -14:00 pm</t>
  </si>
  <si>
    <t>CAJA COMPENSACION FAMILIAR VALLE DEL CAUCA COMFAMILIAR ANDI COMFANDI</t>
  </si>
  <si>
    <t>CASABE</t>
  </si>
  <si>
    <t>PUESTO DE SALUD CASABE</t>
  </si>
  <si>
    <t>CAUCASIA</t>
  </si>
  <si>
    <t>ESNEIDER DANIEL ROMO MIRANDA</t>
  </si>
  <si>
    <t>ODONTOLOGÍA GENERAL Y ESPECIALIZADA</t>
  </si>
  <si>
    <t>CARRERA 14 N° 22-09</t>
  </si>
  <si>
    <t>Lunes a viernes 7:00am a 12:00m y de 14:00 a 18:00. Sábados de 7:00 a 12:00m 
 CAF Padrino: Punto Clave</t>
  </si>
  <si>
    <t>CLINICA PAJONAL LIMITADA</t>
  </si>
  <si>
    <t>CHINACOTA</t>
  </si>
  <si>
    <t>TERAPIA FÍSICA Y RESPIRATORIA</t>
  </si>
  <si>
    <t>YURLEY AGUILLON</t>
  </si>
  <si>
    <t>Lunes a Viernes 7:00 a.m. a 12:00 m. y 2:00 p.m. a 6:00 p.m.</t>
  </si>
  <si>
    <t>CICUCO</t>
  </si>
  <si>
    <t>PEREZ ASSIA BEDER JOSE</t>
  </si>
  <si>
    <t>MI SALUD INTEGRAL CICUCO S.A.S</t>
  </si>
  <si>
    <t>MI SALUD INTEGRAL CICUCO S.A.S CORONEL ACOSTA GUSTAVO</t>
  </si>
  <si>
    <t>Atención de consulta Externa Lunes a viernes : 8 am a 12 am y de 2 pm a 4:30 pm</t>
  </si>
  <si>
    <t>ETICOS SERRANO GOMEZ LTDA. DISPENSARIO 656 - CICUCO (ECOPETROL)</t>
  </si>
  <si>
    <t>CISNEROS</t>
  </si>
  <si>
    <t>E.S.E. HOSPITAL SAN ANTONIO DE CISNEROS</t>
  </si>
  <si>
    <t>MARIELA INES RIOS LONDOÑO/DROGUERIA MEGA</t>
  </si>
  <si>
    <t>Lunes a Viernes 8am - 9pm / Sábado, Domingo y Festivo 9am - 8 pm</t>
  </si>
  <si>
    <t>URGENCIAS Y HOSPITALIZACIÓN - MEDICINA GENERAL - MEDICAMENTOS</t>
  </si>
  <si>
    <t>E.S.E. HOSPITAL DEPARTAMENTAL SAN ANTONIO</t>
  </si>
  <si>
    <t>CALLE 21 CON CARRERA 19</t>
  </si>
  <si>
    <t>COVEÑAS</t>
  </si>
  <si>
    <t>PROMOTORES DE LA SALUD DE LA COSTA S.A.S.</t>
  </si>
  <si>
    <t>KILÓMETRO 1 VÍA A LORICA – I9 FRENTE AL MUELLE PLANTA COVEÑAS</t>
  </si>
  <si>
    <t>Lunes a Viernes 7 am a 12 am 1 pm 4 pm</t>
  </si>
  <si>
    <t>RAQUEL ROMERO SIERRA</t>
  </si>
  <si>
    <t>Lunes a Viernes 9 a 2 pm  3 pm a 5 pm - Sábados 9 am a 11 am</t>
  </si>
  <si>
    <t>TERMINAL COVEÑAS. VÍA LORICA</t>
  </si>
  <si>
    <t>CUCUTA</t>
  </si>
  <si>
    <t>AUDIOLOGÍA</t>
  </si>
  <si>
    <t>AUDIOCOM S.A.S.</t>
  </si>
  <si>
    <t>Lunes a Viernes 8:00 a.m. a 5:00 p.m.</t>
  </si>
  <si>
    <t>CENTRO CARDIOLOGICO LTDA</t>
  </si>
  <si>
    <t>Lunes a Viernes 8:00 a.m. a 12:00 m y 3:00 p.m. a 7:00 p.m. Sábados: 9:00 a.m. a 1:00 p.m.</t>
  </si>
  <si>
    <t>LIGA NORTESANTANDEREANA DE LUCHA CONTRA EL CANCER</t>
  </si>
  <si>
    <t>Lunes a viernes: 7:00 a.m. a 12:00 m. y 2:00 p.m. a 6:00 p.m. Sábados: 7:00 a.m. a 12:00 m.</t>
  </si>
  <si>
    <t>SOCIEDAD DE OFTALMOLOGIA Y CIRUGIA PLASTICA DE CUCUTA S.A.  - CLINICA SAN DIEGO</t>
  </si>
  <si>
    <t>5942604 Ext. 1048-1021</t>
  </si>
  <si>
    <t>Lunes a viernes: 7:00 a.m. a 12:00 m. y 2:00 p.m. a 6:00 p.m. Sábados: 8:00 a.m. a 12:00 m.</t>
  </si>
  <si>
    <t>ASOCIACION DE PATOLOGOS- ASOPAT</t>
  </si>
  <si>
    <t>Lunes a viernes: 8:00 a.m. a 12:00 m. y 2:00 p.m. a 6:00 p.m. Sábados: 8:00 a.m. a 12:00 m.</t>
  </si>
  <si>
    <t>RADIOLOGÍA Y ECOGRAFIA</t>
  </si>
  <si>
    <t xml:space="preserve">JOSE DE LOS ANGELES RODRIGUEZ SANCHEZ </t>
  </si>
  <si>
    <t xml:space="preserve">Lunes a viernes: 8:00 a.m. a 12:00 m. y 2:00 p.m. a 5:00 p.m. </t>
  </si>
  <si>
    <t>RADIOLOGÍA Y HEMODINAMIA</t>
  </si>
  <si>
    <t>ASOTAC SAN JOSE S A</t>
  </si>
  <si>
    <t>APOYO TERAPÉUTICO</t>
  </si>
  <si>
    <t>EUREKA CLUB DE APRENDIZAJE S.A.S</t>
  </si>
  <si>
    <t>Lunes a viernes: 8:00 a.m. a 12:00 m. y 2:00 p.m. a 6:00 p.m. Sábados: 9:00 a.m. a 11:00 a.m.</t>
  </si>
  <si>
    <t>JORGE ELIECER SILVA RODRIGUEZ</t>
  </si>
  <si>
    <t>IPS CLINICAL HOUSE S.A.S.</t>
  </si>
  <si>
    <t>Lunes a viernes: 7:00 a.m. a 12:00 m. y 2:00 p.m. a 6:00 p.m.  Sábados: 8:00 a.m. a 12:00 m.</t>
  </si>
  <si>
    <t>CLINICA SANTA ANA S A</t>
  </si>
  <si>
    <t>PBX 7-5828334 EXT 354 - 148 – 311 – 312 - 416</t>
  </si>
  <si>
    <t>Lunes a Viernes: 7:00 a.m. a 11:00 a.m. y 2:00 p.m. a 5:00 p.m. Sábados: 8:00 a.m. a 11:00 m.</t>
  </si>
  <si>
    <t>ORAL X CUCUTA LTDA</t>
  </si>
  <si>
    <t xml:space="preserve">Lunes a viernes: 8:00 a.m. a 12:00 m. y 2:00 p.m. a 7:00 p.m. Sábados: 9:00 a.m. a 12:00 m. </t>
  </si>
  <si>
    <t>Lunes a Viernes: 7:00 a.m. a 11:00 a.m. y 2:00 p.m. a 5:00 p.m. Sábados: 7:00 a.m. a 11:00 a.m.</t>
  </si>
  <si>
    <t>DUARTE BARRETO CLARA INES</t>
  </si>
  <si>
    <t>Lunes a viernes 6:30 a.m. a 6:00 p.m.</t>
  </si>
  <si>
    <t>MENESES MORA EDGAR MARTIN - LABORATORIO DENTAL MENESES</t>
  </si>
  <si>
    <t>Lunes a Viernes: 7:30 a.m. a 6:30 p.m.  Sábados: 8:00 a.m. a 12:00 m.</t>
  </si>
  <si>
    <t>CLINICA SAN JOSE DE CUCUTA SA</t>
  </si>
  <si>
    <t>Lunes a viernes 8:00 a.m. a 12:00 m y 2:00 p.m. a 6:00 p.m.</t>
  </si>
  <si>
    <t>CORONEL BECERRA JULIO ERNESTO</t>
  </si>
  <si>
    <t>Lunes a viernes 9:00 a.m. a 12:00 m y 2:30 p.m. a 6:00 p.m.</t>
  </si>
  <si>
    <t>SERVICIOS ESPECIALIZADOS FCB S.A.S.</t>
  </si>
  <si>
    <t>Lunes a viernes 7:00 a.m. a 12:00 m. y 2:00 p.m. a 6:00 p.m.</t>
  </si>
  <si>
    <t>SOCIEDAD MEDICA LOS SAMANES S.A.S.</t>
  </si>
  <si>
    <t>Lunes a viernes 7:00 a.m. a 12:00 m y 2:00 p.m. a 6:00 p.m.</t>
  </si>
  <si>
    <t xml:space="preserve">RAMIRO HERNANDO GOMEZ FRANCO </t>
  </si>
  <si>
    <t>Lunes a jueves: 2:30 p.m. a 5:00 p.m</t>
  </si>
  <si>
    <t>CIRUGÍA VASCULAR</t>
  </si>
  <si>
    <t>ANGIOVASCULAR MORENO S.A.S.</t>
  </si>
  <si>
    <t xml:space="preserve">ALVARO AREVALO DURAN </t>
  </si>
  <si>
    <t xml:space="preserve">PABLO ENRIQUE COLMENARES PORRAS </t>
  </si>
  <si>
    <t>ENDOCRINORTE S.A.S</t>
  </si>
  <si>
    <t>Lunes a viernes 8:00 a.m. a  1:00 p.m y de 2:00 p.m. a 7:00  p.m.</t>
  </si>
  <si>
    <t>ENDOSCOPIA DIGESTIVA SAS - INSTITUTO DE VIAS DIGESTIVAS</t>
  </si>
  <si>
    <t>Lunes a viernes: 7:00 a.m. a 12:00 m. y 2:30 p.m. a 6:00 p.m. Sábados: 7:00 a.m. a 12:00 m.</t>
  </si>
  <si>
    <t>GASTROQUIRURGICA S.A.S.</t>
  </si>
  <si>
    <t>Lunes a Viernes: 8:00 a.m. a 12 m. y 2:00 p.m. a 6:00 p.m. Sábados: 6:00 a.m. a 2:00 p.m.</t>
  </si>
  <si>
    <t>GINECOLOGIA Y OBSTETRICIA. PERINATOLOGÍA</t>
  </si>
  <si>
    <t>NORFETUS SAS (PABLO ALBERTO GALVIS CENTURIÓN)</t>
  </si>
  <si>
    <t>Lunes a sábado: 8:00 a.m. a 7:00 p.m.</t>
  </si>
  <si>
    <t>UNIDAD HEMATOLOGICA ESPECIALIZADA  IPS SAS</t>
  </si>
  <si>
    <t>5751122 - 592212</t>
  </si>
  <si>
    <t>Lunes a viernes: 7:00 am a 5:00 pm</t>
  </si>
  <si>
    <t>C.D.I. - CENTRO DE ATENCIÓN Y DIAGNÓSTICO  DE ENFERMEDADES INFECCIOSAS</t>
  </si>
  <si>
    <t>DAIRO MAURICIO SARRAZOLA SANJUAN</t>
  </si>
  <si>
    <t>Lunes a viernes 8:30 a.m. a 12:00 m y 2:30 p.m. a 6:00 p.m.</t>
  </si>
  <si>
    <t>MARIO NEL IZQUIERDO SANDOVAL</t>
  </si>
  <si>
    <t>Lunes: 9:00 a.m. a 1:00 p.m. Martes a viernes:  9:00 a.m. a 11:30 a.m. y 3:00 p.m. a 5:30 p.m. Sábados: 9:00 a.m. a 11:30 a.m.</t>
  </si>
  <si>
    <t>Lunes a Viernes 8:00 a.m. a 11:00 a.m. y 2:00 p.m. a 4:00 p.m.</t>
  </si>
  <si>
    <t>CLÍNICA NEUMOLÓGICA Y DEL SUEÑO SAS</t>
  </si>
  <si>
    <t>II-III</t>
  </si>
  <si>
    <t>Lunes a viernes: 7:00 a.m. a 12:00 m. y 2:00 p.m. a 6:00 p.m. Sábados: 7:00 a.m. a 10:00 a.m.</t>
  </si>
  <si>
    <t>NEUROLOGÍA - NEUROCIRUGÍA</t>
  </si>
  <si>
    <t>COMPAÑIA DE NEUROLOGOS NEUROCIRUJANOS Y ESPECIALIDADES AFINES S A S -CONEURO</t>
  </si>
  <si>
    <t>Lunes a Viernes 7:00 a.m. a 7:00 p.m. Sábado: 7:00 a.m. a 11:00 a.m.</t>
  </si>
  <si>
    <t>INSTITUTO NEUROLOGICO INFANTIL S.A.S. - INFANEURO</t>
  </si>
  <si>
    <t xml:space="preserve">JORGE ENRIQUE URIBE GONZALEZ </t>
  </si>
  <si>
    <t>Lunes a Viernes 9:30  a.m. a 11:30 a.m.  y 5:30 p.m. a 6:00 p.m.</t>
  </si>
  <si>
    <t>ONCOMEDICAL I.P.S. S.A.S</t>
  </si>
  <si>
    <t>ORTOPEDIA  PEDIÁTRICA Y ADULTOS
GINECO-OBSTETRICIA
CIRUGÍA DE MANO</t>
  </si>
  <si>
    <t>CLINICA SANTA ANA S A - SEDE NORTE</t>
  </si>
  <si>
    <t>Lunes a Viernes: 7:00 a.m. a 11:00 a.m. y 2:00 p.m. a 5:00 p.m.</t>
  </si>
  <si>
    <t xml:space="preserve">ROBERTO LOBO RODRIGUEZ </t>
  </si>
  <si>
    <t xml:space="preserve">OMAR BENITO PAEZ JAIMES </t>
  </si>
  <si>
    <t>ARMANDO DIAZ CARDENAS</t>
  </si>
  <si>
    <t>Lunes a viernes 10:00 a.m. a 11:30 a.m. y 3:00 p.m. a 5:30 p.m.</t>
  </si>
  <si>
    <t xml:space="preserve">GERMAN JIMENEZ PAYARES </t>
  </si>
  <si>
    <t>Lunes a viernes 8:00 a.m. a 11:30 a.m. y 2:00 p.m. a 5:30 p.m.</t>
  </si>
  <si>
    <t>MARIA EUGENIA BARBOSA RAMIREZ</t>
  </si>
  <si>
    <t>Lunes a viernes 11:00 a.m. a 1:00 p.m.</t>
  </si>
  <si>
    <t>RADIOTERAPIA PEDIATRÍA: PLAN CANGURO</t>
  </si>
  <si>
    <t>E.S.E. HOSPITAL UNIVERSITARIO ERASMO MEOZ</t>
  </si>
  <si>
    <t>Lunes a viernes 8:00 a.m. a 11:0 a.m. y 2:00 p.m. a 5:00 p.m.</t>
  </si>
  <si>
    <t>BIOREUMA S.A.S.</t>
  </si>
  <si>
    <t>5943165 - 3135859398</t>
  </si>
  <si>
    <t>Lunes a viernes 8:00 a.m. a 12:00 m. y 2:00 p.m. a 6:00 p.m.</t>
  </si>
  <si>
    <t>AGESO LTDA.</t>
  </si>
  <si>
    <t>Lunes a viernes 7:00 a.m. a 5:30 p.m.</t>
  </si>
  <si>
    <t>TERAPIAS COMPLEMENTARIAS</t>
  </si>
  <si>
    <t xml:space="preserve">CESAR AUGUSTO POMPEYO HERNANDEZ </t>
  </si>
  <si>
    <t>Martes, miércoles y viernes: 9:00 a.m. a 12:00 m.</t>
  </si>
  <si>
    <t>Medicina Especializada y Apoyo Diagnóstico</t>
  </si>
  <si>
    <t>SOCIEDAD DE OFTALMOLOGIA Y CIRUGIA PLASTICA DE CUCUTA S.A. - CLINICA SAN DIEGO</t>
  </si>
  <si>
    <t xml:space="preserve">SOMEFYR LTDA - SOCIEDAD DE MEDICINA FISICA Y REHABILITACION DE NORTE DE SANTANDER </t>
  </si>
  <si>
    <t>Lunes a viernes 7:00 a.m. a 12:00 m. y 2:00 p.m. a 5:30 p.m.</t>
  </si>
  <si>
    <t>CLINICA OFTALMOLOGICA PEÑARANDA S.A.S.</t>
  </si>
  <si>
    <t>Lunes a viernes: 7:00 a.m. a 12:00 m. y 2:00 p.m. a 6:00 p.m. Sábados: 9:00 a.m. a 12:00 m.</t>
  </si>
  <si>
    <t>OFTALMOLOGÍA Y CIRUGÍA PLÁSTICA</t>
  </si>
  <si>
    <t>SOCIEDAD DE OFTALMOLOGIA Y CIRUGIA PLASTICA DE CUCUTA S.A. - CLINICA SAN DIEGO</t>
  </si>
  <si>
    <t>UROLOGOS DEL NORTE DE SANTANDER -URONORTE S.A.</t>
  </si>
  <si>
    <t>Lunes a viernes: 8:00 a.m. a 12:00 m. y 2:00 p.m. a 5:00 p.m. Sábados: 8:00 a.m. a 11:45 a.m.</t>
  </si>
  <si>
    <t>Medicina Especializada, Urgencias y/o Hospitalaria</t>
  </si>
  <si>
    <t>SERVICIOS INTEGRALES EN SALUD MENTAL LTDA - CLINICA STELLA MARYS</t>
  </si>
  <si>
    <t>Lunes a viernes: 7:30 a.m. a 12:00 m. y 2:00 p.m. a 6:00 p.m. Sábados: 8:00 a.m. a 11:00 a.m.</t>
  </si>
  <si>
    <t xml:space="preserve">HECTOR CASTAÑO MORENO </t>
  </si>
  <si>
    <t>Lunes a viernes: 7:00 a.m. a 12:00 m.</t>
  </si>
  <si>
    <t xml:space="preserve">MARIA LILIANA DORADO ILLERA </t>
  </si>
  <si>
    <t>Lunes a viernes: 8:00 a.m. a 12:00 m.</t>
  </si>
  <si>
    <t xml:space="preserve">EDUARDO JOSE FAJARDO JAIMES </t>
  </si>
  <si>
    <t>Lunes a viernes: 2:00 p.m. a 7:00 p.m.</t>
  </si>
  <si>
    <t xml:space="preserve">ANA TERESA GOVIN CID </t>
  </si>
  <si>
    <t>Lunes a viernes: 2:00 p.m. a 6:00 p.m.</t>
  </si>
  <si>
    <t>MARIA ALEXANDRA FUENTES TROYA</t>
  </si>
  <si>
    <t>Lunes 2:30 p.m. a 6:00 p.m. Martes y miércoles: 9:00 a.m. a 12:00 m. Jueves y viernes: 2:30 p.m. a 6:00 p.m.</t>
  </si>
  <si>
    <t xml:space="preserve">ENRIQUE ANTONIO YAÑEZ ARENAS </t>
  </si>
  <si>
    <t xml:space="preserve">SERGIO ALBERTO YAÑEZ RAMIREZ </t>
  </si>
  <si>
    <t xml:space="preserve">Lunes a viernes: 8:00 a.m. a 12:00 m. y 2:00 p.m. a 6:00 p.m. </t>
  </si>
  <si>
    <t xml:space="preserve">MARIA ALEXANDRA FIGUEREDO MOLINA </t>
  </si>
  <si>
    <t xml:space="preserve">Lunes a viernes: 7:00 a.m. a 11:00 a.m. y 3:00 p.m. a 6:00 p.m. Sábado cada 15 días: 8:00 a.m. a 1:00 p.m. </t>
  </si>
  <si>
    <t>Lunes a Viernes: 7:00 a.m. a 12:00 m. y 2:00 p.m. a 6:00 p.m. Sábados: 8:00 a.m. a 1:00 p.m.</t>
  </si>
  <si>
    <t>ORTODONCIA CORRECTIVA, ODONTOLOGÍA PEDIÁTRICA</t>
  </si>
  <si>
    <t xml:space="preserve">OSCAR MAURICIO GOMEZ ARDILA </t>
  </si>
  <si>
    <t>Lunes:  8:00 a.m. a 10:30 a.m. Martes: 2:30 p.m. a 6:00 p.m. Miércoles y jueves: 3:00 p.m. a 6:00 p.m.  Viernes: 8:00 a.m. a 12.00 m y 2:00 p.m. a 6:00 p.m.</t>
  </si>
  <si>
    <t>CATALINA ESTRADA HERNANDEZ</t>
  </si>
  <si>
    <t>Lunes a Viernes: 8:00 a.m. a 12:00 m. y 2:00 p.m. a 5:30 p.m.</t>
  </si>
  <si>
    <t xml:space="preserve">CARLOS ALBERTO QUINTERO ORTEGA </t>
  </si>
  <si>
    <t xml:space="preserve">Lunes a viernes: 8:00 a.m. a 12:00 m. y 2:00 p.m. a 5:30 p.m. </t>
  </si>
  <si>
    <t xml:space="preserve">LOURDES MARIA ACEVEDO PUERTO </t>
  </si>
  <si>
    <t>Lunes a viernes: 7:30 a.m. a 12:00 m.</t>
  </si>
  <si>
    <t>MONICA COLMENARES GALVIS</t>
  </si>
  <si>
    <t>Lunes,  Miércoles y Viernes: 08:00 am a 12:00 m. Martes y Jueves: 2:00 pm a 05:00 pm</t>
  </si>
  <si>
    <t xml:space="preserve">SCARLETH MONTAGUT ASCANIO </t>
  </si>
  <si>
    <t>Lunes a viernes de 07:00 a.m. a 12 m</t>
  </si>
  <si>
    <t>JAVIER DARIO PAZ MONTES</t>
  </si>
  <si>
    <t xml:space="preserve">Lunes a Viernes: 8:30 a.m. a 11:30 a.m. y 2:30 p.m. a 6:00 p.m. </t>
  </si>
  <si>
    <t>CONTROL PRENATAL</t>
  </si>
  <si>
    <t>NORFETUS SAS - 
UNIDAD DE MEDICINA MATERNOFETAL</t>
  </si>
  <si>
    <t>BODYTECH CUCUTA - Inversiones en Recreación Deporte y Salud S.A.</t>
  </si>
  <si>
    <t>Lunes a viernes: 5:00 a.m. a 10:00 p.m. Sábados: 7:00 a.m. a 5:00 p.m. Domingos y festivos: 7:00 a.m. a 4:00 p.m.</t>
  </si>
  <si>
    <t>PROFAMILIA - ASOCIACIÓN PROBIENESTAR DE LA FAMILIA COLOMBIANA</t>
  </si>
  <si>
    <t>Lunes a Viernes 7:00 a.m. a 12:00 m - 2:00 p.m. a 6:00 p.m.
Sábados: 8:00 a.m. a 12:00 m</t>
  </si>
  <si>
    <t>OPTICA VISUAL DR. BALLESTEROS</t>
  </si>
  <si>
    <t xml:space="preserve">Lunes a sábado: 8:30 a.m. a 12:30 p.m. y 2:30 p.m. a 6:30 p.m. </t>
  </si>
  <si>
    <t>SUMINISTROS ORTOPÉDICOS Y MÉDICOS</t>
  </si>
  <si>
    <t>INGEMEDICAS</t>
  </si>
  <si>
    <t>Lunes a Viernes: 7:30 a.m. a 12:00 m. y 2:00 p.m. a 6:00 p.m. Sábados: 8:00 a.m. a 1:00 p.m.</t>
  </si>
  <si>
    <t>3157412392 - 5837828</t>
  </si>
  <si>
    <t>CLINICA NORTE S.A.</t>
  </si>
  <si>
    <t>MEDICAL DUARTE ZF S.A.S.</t>
  </si>
  <si>
    <t>DAGUA</t>
  </si>
  <si>
    <t>CENTRO MÉDICO DE DAGUA LTDA</t>
  </si>
  <si>
    <t>TERAPIA FÍSICA</t>
  </si>
  <si>
    <t>MAURICIO ESCOBAR PEREZ</t>
  </si>
  <si>
    <t>DUITAMA</t>
  </si>
  <si>
    <t>RESONANCIA NUCLEAR MAGNÉTICA, TOMOGRAFÍA AXIAL COMPUTARIZADA, RADIOLOGÍA CONVENCIONAL, MAMOGRAFÍA, CARDIOLOGÍA Y AYUDAS DIAGNÓSTICAS DE CARDIOLOGÍA</t>
  </si>
  <si>
    <t>MEDIAGNOSTICA TECMEDI S.A.S.</t>
  </si>
  <si>
    <t>INVERSIONES NAVARRO CAMARGO S.A.S.</t>
  </si>
  <si>
    <t>CALLE  9  N° 36-24 EDIFICIO YAMUK MEDICAL CENTER BARRIO SAUSALITO</t>
  </si>
  <si>
    <t>Lunes a Viernes de  7:00 a.m. A 12:00 m.  Y  2:00  p.m. a 4:00 p.m.</t>
  </si>
  <si>
    <t>MEDICINA ESPECIALIZADA, GASTROENTEROLOGÍA, ENDOSCOPIA ALTA Y BAJA</t>
  </si>
  <si>
    <t>LIMEQ S.A.S.</t>
  </si>
  <si>
    <t xml:space="preserve">KILOMETRO 2 VIA DUITAMA PAIPA - DENTRO  IPS BIOSALUD    </t>
  </si>
  <si>
    <t>SOCIEDAD DE SERVICIOS OCULARES SAS OPTISALUD</t>
  </si>
  <si>
    <t>ORTIZ POVEDA RENAN GONZALO</t>
  </si>
  <si>
    <t>3004660159 - 3124902445</t>
  </si>
  <si>
    <t>Lunes a Viernes de 09:00 a.m.  a 11:00  a.m.</t>
  </si>
  <si>
    <t>JAIME CORDERO PEDRO ANTONIO</t>
  </si>
  <si>
    <t xml:space="preserve">CARRERA 15  N° 16-12 CONS. 501 </t>
  </si>
  <si>
    <t>Lunes a Viernes de 02:00 p.m.  a 06:30 p.m.</t>
  </si>
  <si>
    <t>VACUNACIÓN Y TRASLADO ASISTENCIAL BÁSICO</t>
  </si>
  <si>
    <t xml:space="preserve">CRUZ ROJA SECCIONAL BOYACA </t>
  </si>
  <si>
    <t>CARRERA 16 A Nº 10-26</t>
  </si>
  <si>
    <t xml:space="preserve">SUMINISTROS OPTOMÉTRICOS Y OPTOMETRÍA </t>
  </si>
  <si>
    <t>SANANDO SAS</t>
  </si>
  <si>
    <t>ROSALBA GARCIA GUARIN - DROGUERIA SAN JOSÉ</t>
  </si>
  <si>
    <t>Lunes a Domingo de 08:00 a.m. a 08:00 p.m.</t>
  </si>
  <si>
    <t>CLINICA BOYACA LTDA</t>
  </si>
  <si>
    <t>EL CENTRO</t>
  </si>
  <si>
    <t>URGENCIAS EL CENTRO</t>
  </si>
  <si>
    <t>SERIVICIO DE SALUD DEL CENTRO</t>
  </si>
  <si>
    <t>Lunes a Domingo 7:00 a.m. -  4:00 p.m.</t>
  </si>
  <si>
    <t>FACATATIVA</t>
  </si>
  <si>
    <t>CARRILLO MORENO MARITZA ROSAURA</t>
  </si>
  <si>
    <t>HERNANDEZ GARCIA HOLLMAN A.</t>
  </si>
  <si>
    <t>RIVERA SALGADO GUSTAVO ANDRES</t>
  </si>
  <si>
    <t>CALLE  9 N° 8 -06 BARRIO VILLA ZAJONIA</t>
  </si>
  <si>
    <t>Lunes a Viernes 08:00 am a 12:00 medio dia y de  02:00 a 05:00 p.m.</t>
  </si>
  <si>
    <t>DUQUE LILIANA</t>
  </si>
  <si>
    <t>8430779-3105802481</t>
  </si>
  <si>
    <t>GONZALEZ BERNAL LYDA GISELA</t>
  </si>
  <si>
    <t>AUDIFARMA SANTA RITA</t>
  </si>
  <si>
    <t>Lunes A Viernes 9:00 a.m a 12:00 m y 1:00 p.m a 6:00 p.m, Sábados 9:00 a.m a 1:00 p.m</t>
  </si>
  <si>
    <t>CLINICA SANTA ANA LTDA.</t>
  </si>
  <si>
    <t>FLORENCIA</t>
  </si>
  <si>
    <t xml:space="preserve">CLINICA MEDILASER S.A. </t>
  </si>
  <si>
    <t>FRESNO</t>
  </si>
  <si>
    <t xml:space="preserve">HOSPITAL SAN VICENTE DE PAUL </t>
  </si>
  <si>
    <t>GOMEZ ALZATE CLAUDIA MERCEDES</t>
  </si>
  <si>
    <t>CASTRO GIL KATHERINE MARIA</t>
  </si>
  <si>
    <t>Horario de Atencion:  Lunes a Viernes  en los siguientes  HORARIOS: 10 am- 12 m - 2 pm- 4 pm</t>
  </si>
  <si>
    <t>GRISALES GIRALDO LUZ ADRIANA</t>
  </si>
  <si>
    <t>BUITRAGO GUZMAN ISABEL CRISTINA</t>
  </si>
  <si>
    <t>ALEXANDER OSPINA GUERRERO (COPIFAM)</t>
  </si>
  <si>
    <t>Lunes A Sabado De 8 Am A 9 Pm  Y Domingos Y Festivos De 8 Am A 8 Pm Jornada Continua</t>
  </si>
  <si>
    <t>HOSPITAL SAN VICENTE DE PAUL</t>
  </si>
  <si>
    <t>GIRON</t>
  </si>
  <si>
    <t>ASISTENCIA MEDICA DE EMERGENCIA LTDA.</t>
  </si>
  <si>
    <t xml:space="preserve">TERAPIAS DE REHABILITACIÓN </t>
  </si>
  <si>
    <t>REHABILITEMOS LTDA.</t>
  </si>
  <si>
    <t>TERAPIAS DE REHABILITACIÓN  FISICAS - RESPIRATORIAS - LENGUAJE  ADULTOS Y NIÑOS Y DRENAJE MANUAL LINFÁTICO</t>
  </si>
  <si>
    <t>LA ECONOMIA 1206</t>
  </si>
  <si>
    <t>Días Hábiles: 8:00 Am A 8:00 Pm Y Festivos: 8:30 Am A 2:00 Pm</t>
  </si>
  <si>
    <t>GUADUAS</t>
  </si>
  <si>
    <t>HOSPITAL SAN JOSE DE GUADUAS</t>
  </si>
  <si>
    <t>CALLE  4 A   Nº 12-41</t>
  </si>
  <si>
    <t xml:space="preserve">UNIPSALUD 2000 GUADUAS IPS (MARIA CAMILA FETIVA) </t>
  </si>
  <si>
    <t>BERMUDEZ JORGE HERNANDO / UNIPSALUD  2000 GUADUAS IPS LIMITADA</t>
  </si>
  <si>
    <t xml:space="preserve">EIRA CONSTANZA PAVA MEDINA </t>
  </si>
  <si>
    <t>UNIPSALUD   2000 GUADUAS IPS</t>
  </si>
  <si>
    <t>OPTOMETRÍA Y SUMINISTROS OPTOMÉTRICOS</t>
  </si>
  <si>
    <t>MARTA MEDINA</t>
  </si>
  <si>
    <t>DELFINA PARRA BROCHERO</t>
  </si>
  <si>
    <t>Lunes a Sábado de 8 am A 7 pm. Jornada Continua</t>
  </si>
  <si>
    <t>HERVEO</t>
  </si>
  <si>
    <t>E.S.E. HOSPITAL LOCAL SAN ANTONIO DE HERVEO</t>
  </si>
  <si>
    <t>i</t>
  </si>
  <si>
    <t>HONDA</t>
  </si>
  <si>
    <t xml:space="preserve">HOSPITAL SAN JUAN DE DIOS </t>
  </si>
  <si>
    <t>MEDICINA INTENSIVA DEL TOLIMA - UCI</t>
  </si>
  <si>
    <t>GUERRA CARLOS ARTURO</t>
  </si>
  <si>
    <t>Horario de las 12:00 m y  las  6:00  pm</t>
  </si>
  <si>
    <t>HOSPITAL SAN JUAN DE DIOS</t>
  </si>
  <si>
    <t>CALLE  9 Nº 22 - 05 AVENIDA CENTENARIO</t>
  </si>
  <si>
    <t>Lunes a Sábado de 7 am a 8 pm. Y Domingos y festivos de 7 am a 5 pm. Jornada Continua</t>
  </si>
  <si>
    <t>HOSPITALIZACIÓN Y URGENCIAS, TERAPIA RESPIRATORIA,ELECTROCARDIOGRAFIA, ENDOSCOPIA Y RECTOSIGMOIDOSCOPIA, IMÁGENES DIAGNOSTICAS (ECOGRAFIA, RX CONVENCIONAL).MEDICINA ESPECIALIZADA EN CIRUGIA - GINECOLOGIA Y OBSTETRICIA - ORTOPEDIA Y TRAUMATOLOGÍA</t>
  </si>
  <si>
    <t>CLINICA HONDA LTDA.</t>
  </si>
  <si>
    <t>IBAGUE</t>
  </si>
  <si>
    <t>PROMOVER LIMITADA</t>
  </si>
  <si>
    <t xml:space="preserve">AUDIOLOGÍA Y AYUDAS DIAGNÓSTICAS </t>
  </si>
  <si>
    <t>CIFUENTES SILVA MARTHA YAMILE</t>
  </si>
  <si>
    <t>2644070 – 3118050337</t>
  </si>
  <si>
    <t>IMÁGENES DIAGNÓSTICAS: RADIOLOGÍA CONVENCIONAL, ECG, ECOGRAFÍAS.</t>
  </si>
  <si>
    <t>IDIME INST. DE DIAGNOSTICO MEDICO</t>
  </si>
  <si>
    <t xml:space="preserve">CARRERA 4 D Nº 32-29 B/ CADIZ </t>
  </si>
  <si>
    <t>CENTRO DE ALTA TECNOLOGIA DIAGNOSTICA DEL EJE CAFETERO - CEDICAF</t>
  </si>
  <si>
    <t xml:space="preserve">CENTRO RADIOLOGICO ORAL Y MAXILOFACIAL  "CROM" </t>
  </si>
  <si>
    <t>CARRERA 5 N° 38-56  LOLA 16 -EDIFICIO QUINTA AVENIDA</t>
  </si>
  <si>
    <t>SOTELO DE VEGA ALBA CECILIA</t>
  </si>
  <si>
    <t xml:space="preserve"> HEMODIALISIS - APOYO NEFROLOGÍA</t>
  </si>
  <si>
    <t>CARO ZAMBRANO CARLOS ARIEL</t>
  </si>
  <si>
    <t>FISIATRÍA , AYUDAS DIAGNÓSTICAS Y TERAPÉUTICAS DE FISIATRÍA.</t>
  </si>
  <si>
    <t xml:space="preserve"> GALEANO CAMILO ERNESTO</t>
  </si>
  <si>
    <t>LUCIO GUERRERO</t>
  </si>
  <si>
    <t>RUBIANO ZARATE DIEGO GIOVANNI</t>
  </si>
  <si>
    <t>MEDICINA ESPECIALIZADA - CONSULTA CARDIOLOGÍA - ECOCARDIOGRAMA TRANSTORACICO, TRANSESOFAGICO Y CON STRESS  - MONITOREO HOLTER - MONITOREO AMBULATORIO DE PRESIÓN  ARTERIAL (MAPA)
- EKG - PRUEBA DE ESFUERZO</t>
  </si>
  <si>
    <t>PURO CORAZON DIAGNOSTICO CARDIOVASCULAR SAS</t>
  </si>
  <si>
    <t>MEDICINA ESPECIALIZADA, AYUDAS DIAGNÓSTICAS E IMAGENOLOGÍA - CONSULTA DE CARDIOLOGÍA HORA DE ATENCIÓN MIÉRCOLES EN LA TARDE ( DR. SANTIAGO CABRERA), EKG, ECOCARDIOGRAMA TRANSTORACICO, TOMOGRAFÍA, RADIOLOGÍA, MAMOGRAFÍA Y ECOGRAFÍA</t>
  </si>
  <si>
    <t>HELISCAN S.A.S.</t>
  </si>
  <si>
    <t>MEDICINA ESPECIALIZADA, AYUDAS DIAGNÓSTICAS Y CIRUGÍA</t>
  </si>
  <si>
    <t>CLINICA DE OJOS DEL TOLIMA</t>
  </si>
  <si>
    <t>CARRERA 4 H  CALLE 32 ESQUINA BARRIO CÁDIZ</t>
  </si>
  <si>
    <t>MEDICINA ESPECIALIZADA, AYUDAS DIAGNÓSTICAS, Y TERAPÉUTICAS, SUMINISTROS</t>
  </si>
  <si>
    <t>OXITOLIMA S.A. I.P.S.</t>
  </si>
  <si>
    <t>Lunes - Viernes de 7:00 - 12:00 y 2:00 - 5:00 pm</t>
  </si>
  <si>
    <t>CARLOS ENRIQUE RIOS SOSSA</t>
  </si>
  <si>
    <t>MEDICINA NUCLEAR - IMAGENOLOGIA</t>
  </si>
  <si>
    <t>CENTRO DE MEDICINA NUCLEAR DEL TOLIMA</t>
  </si>
  <si>
    <t>LARMONT ANTONIO ALGURI LOPEZ</t>
  </si>
  <si>
    <t>OSTEODENSITOMETRÍA</t>
  </si>
  <si>
    <t>OSTEOPOR LTDA</t>
  </si>
  <si>
    <t>CESAR AUGUSTO MOSQUERA</t>
  </si>
  <si>
    <t>JUAN CARLOS NIÑO</t>
  </si>
  <si>
    <t>PARRA ROJAS JEIMMY  YURANY</t>
  </si>
  <si>
    <t>COOPERATIVA ESPECIALIZADA DE SERVICOS UROLOGOS DEL TOLIMA - UROTOL</t>
  </si>
  <si>
    <t>NIETO MONTENEGRO FELIX ORLANDO</t>
  </si>
  <si>
    <t>INVERSIONES DE SERVICIOS ESTETICOS LTDA- "CLINICAS ODONTOLOGICAS STTIK"</t>
  </si>
  <si>
    <t>GUILLERMO ERNESTO SARRIA</t>
  </si>
  <si>
    <t>GARCIA NOVA FABIAN ALEXANDER</t>
  </si>
  <si>
    <t xml:space="preserve">ROCIO ANDREA PEÑA LEYTON </t>
  </si>
  <si>
    <t>DENTAL ADVANCE LIMITADA</t>
  </si>
  <si>
    <t>KAIRUZ GERMAN</t>
  </si>
  <si>
    <t>FISIOTERPIA Y SALUD</t>
  </si>
  <si>
    <t>VACUNACIÓN, ATENCIÓN DOMICILIARIA, APOYO  DIAGNÓSTICO  Y TERPAEUTICO, ACTIVIDADES PROMOCIÓN Y PREVENCIÓN - NUTRICIÓN</t>
  </si>
  <si>
    <t>SUMINISTRO Y MANTENIMIENTO DE AYUDAS AUDITIVAS</t>
  </si>
  <si>
    <t>UNITRON HEARING COLOMBIA LTDA</t>
  </si>
  <si>
    <t>OPTICAS ORSOVISION SAS</t>
  </si>
  <si>
    <t>Lunes A Domingo De 7 Am A 7 Pm Jornada Continua - En Ventanilla Las 24 Horas</t>
  </si>
  <si>
    <t>Lunes a Viernes 7 am- 5:30 pm jornada continua</t>
  </si>
  <si>
    <t>SERVICIOS DE URGENCIAS, HOSPITALIZACION- CONSULTA ESPECIALIZADA - APOYO DIAGNÓSTICO Y TERAPÉUTICO</t>
  </si>
  <si>
    <t>SOCIEDAD MÉDICOQUIRÚRGICA DEL TOLIMA SOCIEDAD ANÓNIMA Y/O CLÍNICA TOLIMA S.A.</t>
  </si>
  <si>
    <t>URGENCIAS- CONSULTA PRIORITARIA, HOSPITALIZACIÓN, AYUDAS DIAGNÓSTICAS</t>
  </si>
  <si>
    <t>MEDI-CADIZ S.A</t>
  </si>
  <si>
    <t>Consulta Prioritaria: de 06:00 am a 10.00 pm.</t>
  </si>
  <si>
    <t>CLINICA AVIDANTI IBAGUE</t>
  </si>
  <si>
    <t>AVENIDA 19 CARRERA 13 VÍA CALAMBEO- IBAGUÉ</t>
  </si>
  <si>
    <t>URGENCIAS Y HOSPITALIZACIÓN - CONSULTA ESPECIALIZADA</t>
  </si>
  <si>
    <t>SOCIEDAD N.S.D.R. S.A. - CLINICA NUESTRA IBAGUE</t>
  </si>
  <si>
    <t xml:space="preserve"> CARRERA  10 SUR CON CALLE 66A-70, GLORIETA  DE  VARSOVIA</t>
  </si>
  <si>
    <t>IPIALES</t>
  </si>
  <si>
    <t>INSTITUTO RADIOLOGICO DEL SUR IPIALES S.A.S.</t>
  </si>
  <si>
    <t>CARRERA 5 N° 9 -28</t>
  </si>
  <si>
    <t>IPS UNIDAD MÉDICA SOCIEDAD LTDA
MARIO JAVIER ROSERO PORTILLA Y ALVARO FERNANDO TOVAR WOODCOCK</t>
  </si>
  <si>
    <t>IPS UNIDAD MÉDICA SOCIEDAD LTDA</t>
  </si>
  <si>
    <t>SONIA MARIA CABEZAS OBANDO</t>
  </si>
  <si>
    <t>AUDIFARMA- DROGUERIA COLOMBIA- SONIA IBARRA</t>
  </si>
  <si>
    <t>Lunes A Sábado 8:30 a.m. a 12:30 y de 2:00 p.m. a 7:00 p.m.</t>
  </si>
  <si>
    <t>CLINICA LAS LAJAS S.A.</t>
  </si>
  <si>
    <t>CARRERA 6 NO. 24-122</t>
  </si>
  <si>
    <t>LA DORADA</t>
  </si>
  <si>
    <t>HOSPITAL SAN FELIX</t>
  </si>
  <si>
    <t>CARMEN TERESA RESTREPO GONZALEZ</t>
  </si>
  <si>
    <t>CARRERA 4 N° 11-48</t>
  </si>
  <si>
    <t>QUINTERO ARANGO LEONILA MARIA</t>
  </si>
  <si>
    <t>AMIN SANABRIA JAIRO ALBERTO</t>
  </si>
  <si>
    <t>ALEJANDRA JARAMILLO GONZALEZ</t>
  </si>
  <si>
    <t>3006688660 - 8572097</t>
  </si>
  <si>
    <t>ALVAREZ CABRERA CARLOS ALIRIO</t>
  </si>
  <si>
    <t xml:space="preserve">ARMONY CLINICA DE ESTÉTICA Y CIRUGIA PLÁSTICA LTDA  </t>
  </si>
  <si>
    <t>FUNDASALUD-DORADA-IPS-SAS</t>
  </si>
  <si>
    <t>INSTITUTO CALDENSE DE PATOLOGIA</t>
  </si>
  <si>
    <t>MEDICINA GENERAL - CONSULTA PRIORITATIA</t>
  </si>
  <si>
    <t xml:space="preserve">UNISALUD LTDA/GUTIERREZ ANGEL CARLOS ALBERTO </t>
  </si>
  <si>
    <t>RAMIREZ SANABRIA JAVIER ALBERTO</t>
  </si>
  <si>
    <t>MARTINEZ GUTIERREZ LUISA FERNANDA</t>
  </si>
  <si>
    <t>LEYDY VIVIANA TORRES ALCALA</t>
  </si>
  <si>
    <t>CELIS CAROLINA</t>
  </si>
  <si>
    <t>RODRIGUEZ GARCIA SANDRA PATRICIA</t>
  </si>
  <si>
    <t>MEDICINA ESPECIALIZADA  Y AYUDAS DIAGNÓSTICAS Y TERAPÉUTICAS</t>
  </si>
  <si>
    <t>FISIO HEALTH S.A.S</t>
  </si>
  <si>
    <t>900790887-9</t>
  </si>
  <si>
    <t>3128318159-3008989445</t>
  </si>
  <si>
    <t>Horario  de 07:00 am a 07:00 pm  de Lunes a Viernes</t>
  </si>
  <si>
    <t>LEILA NASSER RABBAH</t>
  </si>
  <si>
    <t>TERAPIA OCUPACIONAL</t>
  </si>
  <si>
    <t>SANDRA ALMEIDA TORO</t>
  </si>
  <si>
    <t>TERAPIA RESPIRATORIA</t>
  </si>
  <si>
    <t>PATERNINA HOYOS LINA MARIA</t>
  </si>
  <si>
    <t>BARRERA PARAMO NORMA LIDA</t>
  </si>
  <si>
    <t>OTALORA JORGE ALBERTO/OPTICA CIO</t>
  </si>
  <si>
    <t>MFV QUIRURGICOS</t>
  </si>
  <si>
    <t>CALLE 11  NO. 4 - 28</t>
  </si>
  <si>
    <t>Lunes A Viernes De 08:00 Am A 12:30 M Y De 02:00 Pm A 06:30 Pm, Los Sabados De 8 Am A  12:00 Pm</t>
  </si>
  <si>
    <t>LA HORMIGA</t>
  </si>
  <si>
    <t>DIANA MARIA ESPAÑA CALDERON</t>
  </si>
  <si>
    <t>Lunes a Sábado
8:00am a 12:00m y 2:00 a 5:00 pm</t>
  </si>
  <si>
    <t>DROGUERÍA LAS ACACIAS - ROMERO OSCAR EDUARDO</t>
  </si>
  <si>
    <t>Lunes A Domingo Y Festivos
8 Am-7 Pm Jornada Continua</t>
  </si>
  <si>
    <t>LORICA</t>
  </si>
  <si>
    <t>LENIN DE JESUS DORIA BURGOS</t>
  </si>
  <si>
    <t>ETICOS SERRANO GOMEZ LTDA. ECONOMIA  47 - LORICA (IGLESIA)</t>
  </si>
  <si>
    <t>Lunes a Sábado 7:30 AM - 8:30 PM - Dom y Fest  8:00 AM - 8:00 PM</t>
  </si>
  <si>
    <t>MAGANGUE</t>
  </si>
  <si>
    <t>CORPORACION DE SERVICIOS ASISTENCIALES OBRA SOCIAL DIOCESANA</t>
  </si>
  <si>
    <t>7 am - 12 pm  y de 2 pm a 5 pm</t>
  </si>
  <si>
    <t>HOSPITALIZACIÓN, CIRUGÍA Y URGENCIA OFTALMOLÓGICA</t>
  </si>
  <si>
    <t>OFTALMOLOGOS ASOCIADOS DE LA COSTA  SAS</t>
  </si>
  <si>
    <t>UNIDAD DE IMAGENOLOGIA LA CANDELARIA LTDA.</t>
  </si>
  <si>
    <t>BLANCO REZA MARIO GUSTAVO</t>
  </si>
  <si>
    <t>Lunes a Viernes 7 am 12 y de 2 pm a 4 pm Sábado de 7 am a 2 pm</t>
  </si>
  <si>
    <t>LABORATORIO CLINICO BACTERIOLOGICO FLEMING DE MAGANGUE E.U</t>
  </si>
  <si>
    <t>Sede principal: 6:30 am - 9:30 toma de muestras 10 am a 6pm entrega de resultados sabado de 7:00 am 9:00 am toma de muestras y de 10:00 a  12:00 am entrega de resultados         sede centro: Lunes a Viernes 6:30 a 9:30 am toma de muestras, 10:00 am  12:00 am / 2:00 pm a 5pm entrega      de resultados  sabado 7:00 am a 9:00 toma de muestras de 10:00 a 12:00 am entrega de resultados</t>
  </si>
  <si>
    <t>PROMOTORES DE LA SALUD DE LA COSTA S.A.S. 
ELSY LOPEZ MARQUEZ</t>
  </si>
  <si>
    <t xml:space="preserve">ENDODONCIA Y CIRUGÍA ORAL </t>
  </si>
  <si>
    <t>BELIDA ISABEL VEGA MENCO</t>
  </si>
  <si>
    <t>RICUARTE VILLALOBOS ALEJANDRO</t>
  </si>
  <si>
    <t>Lunes, Martes, Jueves y Viernes 8 am a 12:00 y 2:00 a 6:00 pm Sábados de 8:00 am a 2:00 pm</t>
  </si>
  <si>
    <t>TEREZINHA CUDRIZ DELGADO</t>
  </si>
  <si>
    <t>3008102001-3006570044</t>
  </si>
  <si>
    <t>Miércoles de 8 am a 4 pm</t>
  </si>
  <si>
    <t>APOYO TERAPEUTICO Y ACONDICIONAMIENTO FÍSICO</t>
  </si>
  <si>
    <t>CENTRO DE REHABILITACION FISICA Y ESTETICA IPS E.U</t>
  </si>
  <si>
    <t>PROMOTORES DE LA SALUD DE LA COSTA S.A.S.      ELSY LOPEZ</t>
  </si>
  <si>
    <t>ETICOS SERRANO GOMEZ LTDA. ECONOMIA 100003  - DISPENSARIO 583 - MAGANGUE</t>
  </si>
  <si>
    <t>Lunes a Sábado 7:00 AM - 6:00 PM - Dom y Fest  8:00 AM - 12:00 PM</t>
  </si>
  <si>
    <t>HOSPITALIZACIÓN Y CIRUGÍA, CONSULTA EXTERNA ESPECIALIZADA, APOYO DIAGNÓSTICO Y TERAPÉUTICO, URGENCIAS, SUMINISTROS</t>
  </si>
  <si>
    <t>EMPRESA SOCIAL DEL ESTADO LA DIVINA MISERICORDIA</t>
  </si>
  <si>
    <t>MANIZALES</t>
  </si>
  <si>
    <t>HERMANAS DE LA CARIDAD DOMINICAS DE LA PRESENTACION DE LA SANTISIMA VIRGEN – CLINICA DE LA PRESENTACION</t>
  </si>
  <si>
    <t>CARRERA 23  CALLE 46 ESQUINA</t>
  </si>
  <si>
    <t>CENTRO MEDICO DE ESPECIALISTAS CME S.A. - CLINICA SANTILLANA</t>
  </si>
  <si>
    <t>AYUDAS DIAGNÓSTICAS Y TERAPÉUTICAS EN AUDIOLOGÍA</t>
  </si>
  <si>
    <t>LABORATORIO CLÍNICO DE CALDAS IPS LTDA</t>
  </si>
  <si>
    <t xml:space="preserve">CALLE 64A N° 21-50, OF 1005, TORRE EMPRESARIAL PORTAL DEL CABLE </t>
  </si>
  <si>
    <t>DIAGNOSTIMED</t>
  </si>
  <si>
    <t>LABORATORIO CLÍNICO DE HEPATOLOGÍA Y BANCO DE SANGRE</t>
  </si>
  <si>
    <t>LABORATORIO MEDICO ECHAVARRIA</t>
  </si>
  <si>
    <t>SANTACOLOMA OSORIO MARIO</t>
  </si>
  <si>
    <t xml:space="preserve">LASER REFRACTIVO DE CALDAS S.A. </t>
  </si>
  <si>
    <t>SALUD P Y P SAS</t>
  </si>
  <si>
    <t>CENTRO DE DIAGNOSTICO UROLOGICO</t>
  </si>
  <si>
    <t>LUZ HELENA NARANJO MEJIA</t>
  </si>
  <si>
    <t>CALLE 70 A N° 23B-09, CONS. 5</t>
  </si>
  <si>
    <t>GIL LOTERO MARCO AURELIO</t>
  </si>
  <si>
    <t>ODONTOLOGÍA PEDIÁTRICA CLÍNICA Y ORTODONCIA PREVENTIVA</t>
  </si>
  <si>
    <t>CARDONA MEZA NOHORA MARIA</t>
  </si>
  <si>
    <t>OSORIO JARAMILLO BEATRIZ CLEMENCIA</t>
  </si>
  <si>
    <t>DIAZ CUBILLOS EDGAR MAURICIO</t>
  </si>
  <si>
    <t>OLGA LUCIA RODRIGUEZ</t>
  </si>
  <si>
    <t>CORRALES ADRIANA</t>
  </si>
  <si>
    <t>Lunes A Viernes de 8.00 am a 7.00 pm
Sábado de 9.00 am a 3.00 pm</t>
  </si>
  <si>
    <t>CARRERA 23  CALLE 46 ESQUINA</t>
  </si>
  <si>
    <t>HOSPITAL DEPARTAMENTAL SANTA SOFIA DE CALDAS</t>
  </si>
  <si>
    <t>KM. 2 VÍA CHINCHINÁ</t>
  </si>
  <si>
    <t>SERVICIOS ESPECIALES DE SALUD - HOSPITAL DE CALDAS</t>
  </si>
  <si>
    <t>CLINICA PSIQUIATRICA SAN JUAN DE DIOS</t>
  </si>
  <si>
    <t>URGENCIAS Y HOSPITALIZACIÓN, MEDICINA ESPECIALIZADA, CIRUGÍAS</t>
  </si>
  <si>
    <t>MARIQUITA</t>
  </si>
  <si>
    <t>ORTIZ MENDEZ DULFAY</t>
  </si>
  <si>
    <t xml:space="preserve">CALLE 6 N° 2-106 - BARRIO EL CENTRO </t>
  </si>
  <si>
    <t>RODRIGO IVAN GIL</t>
  </si>
  <si>
    <t xml:space="preserve">CARLOS ARENAS GUTIERREZ </t>
  </si>
  <si>
    <t>CARRERA  2 N° 6 - 20</t>
  </si>
  <si>
    <t>CATAÑO QUIÑONES ANYELA BIBIANA</t>
  </si>
  <si>
    <t>CALLE 6 Nº 2-48 BARRIO EL CENTRO</t>
  </si>
  <si>
    <t xml:space="preserve">CALLE 7 N° 4-37 </t>
  </si>
  <si>
    <t>Lunes A Sábado De 8 Am A 9 Pm  Y Domingos Y Festivos De 8 Am A 8 Pm Jornada Continua</t>
  </si>
  <si>
    <t>E.S.E. HOSPITAL SAN JOSE DE MARIQUITA</t>
  </si>
  <si>
    <t>CARRERA 4 ENTRE 10 Y 11 SALIDA IBAGUE</t>
  </si>
  <si>
    <t>MEDELLIN</t>
  </si>
  <si>
    <t>EMI EMERGENCIA MEDICA INTEGRAL ANTIOQUIA S.A.</t>
  </si>
  <si>
    <t>APOYO DIAGNÓSTICO</t>
  </si>
  <si>
    <t>CARDIOESTUDIO LTDA</t>
  </si>
  <si>
    <t>Lunes a Viernes 7:00 a.m. - 7:00 p.m.</t>
  </si>
  <si>
    <t>CLÍNICA DOMICILIARIA EN SUS MANOS SAS</t>
  </si>
  <si>
    <t>Lunes a Viernes de 8:00 am a 12:00 m y 02:00 pm a 05:00 pm</t>
  </si>
  <si>
    <t>CEDIMED S.A.</t>
  </si>
  <si>
    <t xml:space="preserve">CALLE 7 N° 39-197, LOCAL 119 - INTERMÉDICA </t>
  </si>
  <si>
    <t>CALLE 33 N° 74 E -91</t>
  </si>
  <si>
    <t>CLÍNICA DIAGNÓSTICA ESPECIALIZADA CONGREGACIÓN MARIANA</t>
  </si>
  <si>
    <t>RADEX SAS</t>
  </si>
  <si>
    <t>BOTERO SANIN SAS</t>
  </si>
  <si>
    <t>LABORATORIO CLINICO ECHAVARRIA</t>
  </si>
  <si>
    <t>4-4827969</t>
  </si>
  <si>
    <t>4-2665625</t>
  </si>
  <si>
    <t>4-3140249</t>
  </si>
  <si>
    <t>COMPLEX KM 8.5 VÍA LLANOGRANDE LOCAL 07</t>
  </si>
  <si>
    <t>ATENCIÓN INTEGRAL EN ONCOLOGÍA</t>
  </si>
  <si>
    <t>ASOCIACION MEDELLIN DE LUCHA CONTRA EL CANCER - MEDICANCER SA</t>
  </si>
  <si>
    <t>SANABRIA QUIROGA ALVARO ENRIQUE</t>
  </si>
  <si>
    <t>CIRUGÍA DE CABEZA Y CUELLO</t>
  </si>
  <si>
    <t>CLINICA MEDELLIN S.A.</t>
  </si>
  <si>
    <t>MELGUIZO BERMUDEZ MARIO</t>
  </si>
  <si>
    <t>ANGEL JARAMILLO WALTER MARIO</t>
  </si>
  <si>
    <t>ESPINOSA ARANGO DIEGO</t>
  </si>
  <si>
    <t>CARRERA 48 Nº 19A-40 - CONS. 1211 TORRE MÉDICA CIUDAD DEL RÍO</t>
  </si>
  <si>
    <t>ELECTRODIAGNOSTICO IPS</t>
  </si>
  <si>
    <t>CALLE 2 SUR N° 46-55, CONS 521-522.  CLÍNICA LAS VEGAS</t>
  </si>
  <si>
    <t>CLAUDIA CRISTINA LOPEZ RUIZ</t>
  </si>
  <si>
    <t>INSTITUTO DE CANCEROLOGIA</t>
  </si>
  <si>
    <t>CARDONA VILLA RICARDO</t>
  </si>
  <si>
    <t>JUAN DIEGO MONTEJO HERNANDEZ</t>
  </si>
  <si>
    <t>CALLE 7 N° 39-290, CONS 1005.  CLÍNICA MEDELLÍN-SEDE POBLADO</t>
  </si>
  <si>
    <t>NEFRON SAS</t>
  </si>
  <si>
    <t xml:space="preserve">TRUJILLO JARAMILLO RICARDO </t>
  </si>
  <si>
    <t>OFTALMOLOGÍA-ONCOLÓGICA</t>
  </si>
  <si>
    <t>ONCOLOGÍA</t>
  </si>
  <si>
    <t>CORREA ARANGO IGNACIO</t>
  </si>
  <si>
    <t>FABIO MAYA ARISTIZABAL</t>
  </si>
  <si>
    <t>CLÍNICA DE OTORRINOLARINGOLOGÍA DE ANTIOQUIA S.A-ORLANT S.A.</t>
  </si>
  <si>
    <t>HINCAPIE QUINTERO ALVARO</t>
  </si>
  <si>
    <t>CALLE 7 N° 39-197 CONS 1504 TORRE INTERMÉDICA DE ESPECIALISTAS</t>
  </si>
  <si>
    <t>LUZ STELLA LOPEZ RAMIREZ</t>
  </si>
  <si>
    <t>CALLE 7 N° 39-197, CONS 1819.  TORRE DE ESPECIALISTAS INTERMÉDICA</t>
  </si>
  <si>
    <t>URIBE ARCILA JUAN FERNANDO</t>
  </si>
  <si>
    <t>UROCLIN SAS</t>
  </si>
  <si>
    <t>BETANCOURT FLORÉZ MARIBEL</t>
  </si>
  <si>
    <t>GONZALEZ QUIROZ DAVID JOSE</t>
  </si>
  <si>
    <t>MARÍA ADELAIDA GUERRA ZULUAGA</t>
  </si>
  <si>
    <t>VERÓNICA CABARCAS IZQUIERDO</t>
  </si>
  <si>
    <t>MEDICINA GENERAL CONSULTA PRIORITARIA</t>
  </si>
  <si>
    <t>SOCIEDAD MEDICA DE RIONEGRO S.A</t>
  </si>
  <si>
    <t>PABLO EMILIO CORREA ECHEVERRY</t>
  </si>
  <si>
    <t>CIRUGÍA ORAL Y MAXILOFACIAL, IMPLANTOLOGÍA</t>
  </si>
  <si>
    <t>MARTINEZ GONZALEZ JUAN GUILLERMO</t>
  </si>
  <si>
    <t>ANA MARIA ALVAREZ RAMIREZ</t>
  </si>
  <si>
    <t>GABRIEL ALBERTO CASTAÑO IBARRA</t>
  </si>
  <si>
    <t>MANZANO LOPEZ CARLOS HERNAN</t>
  </si>
  <si>
    <t>BEDOYA GIRALDO EMILIO</t>
  </si>
  <si>
    <t>PELAEZ ECHAVARRIA ALEJANDRO DE JESUS</t>
  </si>
  <si>
    <t>POSADA ESCALANTE LUIS EDUARDO</t>
  </si>
  <si>
    <t>CALLE 34 Nº 63B 72 CONS 507.  ED. CENTRO PROFESIONAL CONQUISTADORES
CENTRO EMPRESARIAL DANN CARLTON, CRA 43A # 7-50A, CONS. 1409</t>
  </si>
  <si>
    <t>REHABILITACIÓN ORAL O PROSTODONCIA-ENDODONCIA-PERIODONCIA</t>
  </si>
  <si>
    <t>ODONTOLOGICA CENTRO CLINICO DE ESPECIALISTAS SA</t>
  </si>
  <si>
    <t>ORTIZ CANO BEATRIZ MARIA</t>
  </si>
  <si>
    <t>PARRA GIRALDO JAVIER</t>
  </si>
  <si>
    <t>ROLDAN BETANCUR JESUS MARIA</t>
  </si>
  <si>
    <t>ZULUAGA POSADA MARIA ELENA</t>
  </si>
  <si>
    <t>CIRUGÍA AMBULATORIA Y CONSULTAS DE OFTALMOLOGÍA - AYUDAS DX - OPTOMETRÍA - SUMINISTROS OPTOMÉTRICOS</t>
  </si>
  <si>
    <t>ORGANIZACIÓN SANTA LUCIA SA</t>
  </si>
  <si>
    <t>ORGANIZACIÓN FONOAUDIOLÓGICA EU – OFA EU</t>
  </si>
  <si>
    <t>CALLE 11A N° 43D-88.  B. MANILA</t>
  </si>
  <si>
    <t>SUPLIMED HOSPITALARIO S.A</t>
  </si>
  <si>
    <t>OPTICA SANTA LUCIA</t>
  </si>
  <si>
    <t>CRYOGAS - GASES INDUSTRIALES DE COLOMBIA S.A.</t>
  </si>
  <si>
    <t>OXISALUD SAS</t>
  </si>
  <si>
    <t>AVANCES MÉDICOS LTDA</t>
  </si>
  <si>
    <t>Lunes a Sábado de 7:00 am – 1:00 pm</t>
  </si>
  <si>
    <t>RAMIREZ OCHOA ALVARO ANDRES</t>
  </si>
  <si>
    <t>CARRERA 80 A N° 32 EE 72 OFICINA 704 OFIX 33</t>
  </si>
  <si>
    <t>Urgencias y Hospitalización Neurológica</t>
  </si>
  <si>
    <t>NEUROLOGÍA - ATENCIÓN INTEGRAL</t>
  </si>
  <si>
    <t>FUNDACION INSTITUTO NEUROLOGICO DE COLOMBIA INDEC - FUNDACION INDEC</t>
  </si>
  <si>
    <t>CALLE 55 N° 46-36</t>
  </si>
  <si>
    <t>CENTRO:  CALLE 53 N° 46-38</t>
  </si>
  <si>
    <t>FUNDACIÓN HOSPITAL SAN VICENTE DE PAUL (RIONEGRO)</t>
  </si>
  <si>
    <t>VEREDA LA CONVENCIÓN VÍA AEROPUERTO LLANOGRANDE KM 2,3</t>
  </si>
  <si>
    <t>FUNDACION UNIVERSITARIA SAN VICENTE DE PAUL</t>
  </si>
  <si>
    <t>CALLE 64 N° 51D - 154</t>
  </si>
  <si>
    <t>HOSPITAL PABLO TOBON URIBE</t>
  </si>
  <si>
    <t>INVERSIONES MEDICAS DE ANTIOQUIA - CLINICA LAS VEGAS</t>
  </si>
  <si>
    <t>CALLE 2 SUR N° 46-55</t>
  </si>
  <si>
    <t>SOCIEDAD MEDICA ANTIOQUEÑA (CLINICA SOMA)</t>
  </si>
  <si>
    <t>URGENCIAS Y HOSPITALIZACIÓN - PSIQUIATRICA - TERAPIA DE FAMILIA</t>
  </si>
  <si>
    <t>COMUNIDAD HERMANAS HOSPITALARIAS DEL SAGRADO CORAZON DE JESUS – CLINICA PSIQUIATRICA NUESTRA SEÑORA DL SAGRADO CORAZON</t>
  </si>
  <si>
    <t>URGENCIAS Y HOSPITALIZACIÓN, CONSULTA EXTERNA ESPECIALIZADA</t>
  </si>
  <si>
    <t>CLINICA DE OFTALMOLOGIA SAN DIEGO S.A.</t>
  </si>
  <si>
    <t>MIRAFLORES</t>
  </si>
  <si>
    <t>BLANCO ANGARITA SORLEY TATIANA</t>
  </si>
  <si>
    <t>CARRERA  7 N° 4-28 - BARRIO EL RAYO</t>
  </si>
  <si>
    <t>MURILLO PEREZ NADIA</t>
  </si>
  <si>
    <t xml:space="preserve">CALLE 2 Nº 9-46 SEGUNDO PISO </t>
  </si>
  <si>
    <t>12:30 a 1:30 pm  y de 6:30 pm a 7.30 pm</t>
  </si>
  <si>
    <t>OMAR HENRY PANCHE CUERVO</t>
  </si>
  <si>
    <t>VERA MONROY LEDYS SORAYA</t>
  </si>
  <si>
    <t>ODONTOLOGÍA GENERAL - ENDODONCIA</t>
  </si>
  <si>
    <t>PARRA MIRIAM ASTRID</t>
  </si>
  <si>
    <t>CALLE 6 Nº 11-06</t>
  </si>
  <si>
    <t>ACEVEDO ARIAS BERTHA CRISTINA</t>
  </si>
  <si>
    <t>DROGUERIA POPULAR (JOSE EUSEBIO VASQUEZ)</t>
  </si>
  <si>
    <t>Lunes a Domingo 8 am a 9 pm. Jornada Continua</t>
  </si>
  <si>
    <t>URGENCIAS Y HOSPITALIZACIÓN, LABORATORIO CLINICO.</t>
  </si>
  <si>
    <t>HOSPITAL REGIONAL DE MIRAFLORES ESE</t>
  </si>
  <si>
    <t>MOCOA</t>
  </si>
  <si>
    <t>TRANSPORTE ASISTENCIAL BASICO Y MEDICALIZADO; NEONATAL</t>
  </si>
  <si>
    <t>ASISTENCIA MEDICA DEL SUR IPS LTDA</t>
  </si>
  <si>
    <t>3174363438 - 3124314215</t>
  </si>
  <si>
    <t>LABORATORIO CLINICO CAICEDO AURA HIDALGO</t>
  </si>
  <si>
    <t>Lunes a Viernes 7:00 a 12:00 y 2:00 a 5:00 pm
Sábado 8:00 am a 12:00 m</t>
  </si>
  <si>
    <t>AYUDAS DIAGNÓSTICAS</t>
  </si>
  <si>
    <t>CENDITER</t>
  </si>
  <si>
    <t>Lunes a Viernes de 7:00 am a 7:00 pm 
Sábado de 7:00 am a 1:00 pm</t>
  </si>
  <si>
    <t>RODRIGUEZ RODRIGUEZ JOSE JAVIER</t>
  </si>
  <si>
    <t>Lunes a viernes 8:00am a 12m y 2:00 pm a 6:00 
Sabado 8:00am a 1:00 pm</t>
  </si>
  <si>
    <t>IPS MATERNO INFANTIL LOS ANGELES</t>
  </si>
  <si>
    <t>CALLE 7 N° 13B MANZANA 16 BARRIO JOSE MARIA HERNANDEZ</t>
  </si>
  <si>
    <t>Lunes a Viernes 8:00 a 12:00 y 2:00 a 6:00 pm
Sábado 8:00 am a 12:00m</t>
  </si>
  <si>
    <t>MEDICINA GENERAL Y ESPECIALIZADA, LABORATORIO CLÍNICO Y CIRUGÍA GENERAL</t>
  </si>
  <si>
    <t>CLINICA CREAR VISIÓN LTDA.</t>
  </si>
  <si>
    <t>Lunes a Viernes 8:00 a 12:00 y 2:00 a 6:00 pm
Sábado 8:00 am a 2:00 pm</t>
  </si>
  <si>
    <t>ENDODONCIA, CIRUGÍA ORAL Y MAXILOFACIAL, ODONTOPEDIATRÍA, ORTODONCIA, REHABILITACIÓN ORAL, RADIOGRAFÍA ORAL</t>
  </si>
  <si>
    <t>NOVADEN IPS ODONTOLOGÍA ESPECIALIZADA IPS SAS</t>
  </si>
  <si>
    <t>Lunes a Viernes 8:00 a 12:00 y 2:00 a 6:00 pm
Sábado 8:00 am a 12:00 m</t>
  </si>
  <si>
    <t>ODONTOLOGÍA GENERAL Y REHABILITACIÓN ORAL</t>
  </si>
  <si>
    <t>FLOREZ MURIEL PAOLA ANDREA</t>
  </si>
  <si>
    <t>FONOAUDIOLOGÍA-TERAPIA OCUPACIONAL Y DE LENGUAJE-FISIOTERAPIA-OPTOMETRÍA - NUTRICION - PSICOLOGIA</t>
  </si>
  <si>
    <t>REHABILITAR DEL PUTUMAYO LTDA</t>
  </si>
  <si>
    <t>Lunes a viernes 8:00am a 12 m y 2:00 pm a 6:30 
Sabado 8:00am a 12:00 pm</t>
  </si>
  <si>
    <t>DROGUERIA MUNDIAL (DISMECOL)</t>
  </si>
  <si>
    <t>Lunes a Domingo y Festivos
8 am a 12 pm y 2 pm a 8 pm</t>
  </si>
  <si>
    <t>HOSPITAL JOSE MARIA HERNANDEZ</t>
  </si>
  <si>
    <t>MOMPOS</t>
  </si>
  <si>
    <t>ASOCIACIÓN DE PROFESIONALES DE LA SALUD DE MOMPOX LTDA (APROSALUD)</t>
  </si>
  <si>
    <t>VIDES FUENTES ROBINSON</t>
  </si>
  <si>
    <t>FISIOTERAPIA - NUTRICIÓN – PSICOLOGÍA</t>
  </si>
  <si>
    <t>ETICOS SERRANO GOMEZ LTDA. ALEMANA 38 - DISPENSARIO 584 MOMPOS (LA CONCEPCION)</t>
  </si>
  <si>
    <t>Lunes a Sábado 7:00 AM - 7:00 PM - Dom y Fest  8:00 AM - 1:00 PM</t>
  </si>
  <si>
    <t>MONTERIA</t>
  </si>
  <si>
    <t xml:space="preserve">LABORATORIO CLINICO ESPECIALIZADO HUMALIB S.A.S </t>
  </si>
  <si>
    <t>ESPECIALIDADES OFTALMOLÓGICAS Y HOSPITALIZACIÓN</t>
  </si>
  <si>
    <t>CLÍNICA OFTALMOLÓGICA DAJUD SAS</t>
  </si>
  <si>
    <t>HEMODINAMIA</t>
  </si>
  <si>
    <t>SOCIEDAD CARDIOVASCULAR DE CORDOBA SOCARDIO LTDA.</t>
  </si>
  <si>
    <t>VILLALOBOS COMAS JULIO CESAR</t>
  </si>
  <si>
    <t>WILLIAM PUCHE RUIZ</t>
  </si>
  <si>
    <t>TARON FORTICH ALCIRA MARIA</t>
  </si>
  <si>
    <t>ELIAS HOYOS JULIO JOSE</t>
  </si>
  <si>
    <t>MERCADO MARSIGLIA CLARENA MARGARITA</t>
  </si>
  <si>
    <t>MARTHA PINEDO HADDAD</t>
  </si>
  <si>
    <t>Lunes a Viernes 8:00 am - 12:00 m y de 2:00 pm  a 6:00 pm Sábados de 8:00 am a 12 m</t>
  </si>
  <si>
    <t>REHABILITACIÓN Y FISIOTERAPIA - TERAPIA DE LENGUAJE - PSICOLOGÍA</t>
  </si>
  <si>
    <t>CENTRO DE REHABILITACION INTEGRAL NIÑOS FELICES IPS S.A.S</t>
  </si>
  <si>
    <t>Lues a Viernes de 8:00 am a 12 m y de 2:00 pm a 6pm</t>
  </si>
  <si>
    <t xml:space="preserve">LINDE COLOMBIA S.A. </t>
  </si>
  <si>
    <t>ETICOS SERRANO GOMEZ LTDA. 5074 - DROGAS LA ECONOMIA NO 498 - DISPENSARIO 574</t>
  </si>
  <si>
    <t>HOSPITALIZACIÓN MÉDICO QUIRÚRGICA Y CIRUGÍA ONCOLÓGICA ,ATENCIÓN INTEGRAL EN ONCOLOGÍA, CONSULTA EXTERNA ESPECIALIZADA, APOYO DIAGNÓSTICO Y TERAPÉUTICO, URGENCIAS, SUMINISTROS</t>
  </si>
  <si>
    <t>ONCOMEDICA S.A</t>
  </si>
  <si>
    <t>CLINICA MONTERIA S.A. EN INTERVENCION</t>
  </si>
  <si>
    <t>URGENCIAS Y HOSPITALIZACIÓN PEDIÁTRICA</t>
  </si>
  <si>
    <t>CLINICA MATERNO INFANTIL CASA DEL NIÑO S.A.</t>
  </si>
  <si>
    <t>MONTERREY</t>
  </si>
  <si>
    <t>MEDICINA GENERAL, ENFERMERÍA, LABORATORIO CLÍNICO</t>
  </si>
  <si>
    <t>3103115569 - 6249228</t>
  </si>
  <si>
    <t>Solicitud de citas: Presencial y telefónica de Lunes a Viernes de 07:00 a.m. a 10:00 a.m. y de 02:00 p.m. a 04:00 p.m.
Horarios de Atención: Lunes a viernes de 07:00 a.m. a 12:00 m. y de 02:00 p.m. a 06:00 p.m. Horario extendido exclusivo para trabajadores: 06:00 a 07:00 p.m. Sábados: 08:00 a.m. a 12:00 m.</t>
  </si>
  <si>
    <t>HEINER ENOC RINCON NIÑO</t>
  </si>
  <si>
    <t>Lunes a Viernes 08:00 a.m. -12:00 p.m. y de 02:00 p.m. a 06:00 p.m.</t>
  </si>
  <si>
    <t>ROJAS MEJIA ZULMA LADITH</t>
  </si>
  <si>
    <t>VICTOR MANUEL VARON - DROGUERÍA SAN JUAN NO. 2</t>
  </si>
  <si>
    <t>Lunes A Viernes 07:00 a.m. a 09:00 p.m. Sábados, Domingos y Festivos: 07:00 a.m. a 12:30 p.m. y de 02:00 p.m. a 09:00 p.m.</t>
  </si>
  <si>
    <t>NEIVA</t>
  </si>
  <si>
    <t>CRUZ ROJA HUILA</t>
  </si>
  <si>
    <t>WORK MEDICINA INTERNATIONAL S.A.S.</t>
  </si>
  <si>
    <t>8762632 -  3125243208 - 3154336521 - 3005311753</t>
  </si>
  <si>
    <t>Hospitalización y Cirugía ambulatoria</t>
  </si>
  <si>
    <t>HOSPITALIZACIÓN Y CIRUGÍA AMBULATORIA</t>
  </si>
  <si>
    <t>CLINICA BELO HORIZONTE LTDA</t>
  </si>
  <si>
    <t xml:space="preserve">8777444 - 8778060 </t>
  </si>
  <si>
    <t>IMAGENOLOGÍA MEDICA DEL HUILA LTDA</t>
  </si>
  <si>
    <t>8712556 - 3102626709 - 3174275394</t>
  </si>
  <si>
    <t>Lunes a viernes de 7:00 a.m. a 7:00 p.m. y Sábados de 8:00 a.m. a 4:00 p.m.</t>
  </si>
  <si>
    <t>IMÁGENES ORALES</t>
  </si>
  <si>
    <t>8724100 EXT 1204</t>
  </si>
  <si>
    <t>DIAGNOSTICAMOS LTDA.</t>
  </si>
  <si>
    <t>8714977 - 8717909 - 3208034270</t>
  </si>
  <si>
    <t>APOYO EN  OFTALMOLOGÍA/ CIRUGÍA OCULAR</t>
  </si>
  <si>
    <t>SOCIEDAD DE CIRUGIA OCULAR S.A. "OFTALMOLASER"</t>
  </si>
  <si>
    <t>8723835-8716462-8721330 - 3134687315</t>
  </si>
  <si>
    <t>APOYO EN ONCOLOGÍA</t>
  </si>
  <si>
    <t xml:space="preserve">LIGA CONTRA EL CANCER SECCIONAL HUILA </t>
  </si>
  <si>
    <t>8753644 - 8757093 - 3115983403</t>
  </si>
  <si>
    <t>UNIDAD ONCOLOGICA SURCOLOMBIANA S.A.S.</t>
  </si>
  <si>
    <t>8718241 - 8715784</t>
  </si>
  <si>
    <t>CARDIOLOGÍA-E INTERNISTA</t>
  </si>
  <si>
    <t>MARIA DEL PILAR PEÑA</t>
  </si>
  <si>
    <t>8643838 EXT 208  - 3175300912 - 3163999281</t>
  </si>
  <si>
    <t>JESUS ALONSO POVEDA CARVAJAL</t>
  </si>
  <si>
    <t>CITAS: 864 11 15  - 3138731984 - 313 873 14 84</t>
  </si>
  <si>
    <t>ALFREDO HERNAN BAHAMON</t>
  </si>
  <si>
    <t>ALBERTO TRESPALACIOS</t>
  </si>
  <si>
    <t>8720506-8759263 - 3153231857</t>
  </si>
  <si>
    <t>JOSE IGNACIO TOVAR</t>
  </si>
  <si>
    <t>8716167-8773540 - 3133470207</t>
  </si>
  <si>
    <t>JULIAN VARGAS MOLINA</t>
  </si>
  <si>
    <t>8711599 - 8712010 - 3125821032</t>
  </si>
  <si>
    <t>MARIA DEL PILAR MOLINA</t>
  </si>
  <si>
    <t>8711599 - 8712010 - 3125823567 - 3144733326</t>
  </si>
  <si>
    <t>DOLOR Y CUIDADOS PALIATIVOS</t>
  </si>
  <si>
    <t xml:space="preserve">CLINICA INTEGRAL DE DOLOR S.A.S. </t>
  </si>
  <si>
    <t>ENDHO COLOMBIA S.A.S.</t>
  </si>
  <si>
    <t>8714556 - 8718023 - 3176799356 - 3162379478</t>
  </si>
  <si>
    <t>OSCAR FERNANDO PAZ</t>
  </si>
  <si>
    <t>8643838 EXT. 208 - 3153250430 (CEL SECRETARIA:3108520481)</t>
  </si>
  <si>
    <t>LUIS ALBERTO AMAYA</t>
  </si>
  <si>
    <t>8720491 - 3108733946</t>
  </si>
  <si>
    <t>ENDOTEK</t>
  </si>
  <si>
    <t>FABIO ROJAS LOSADA</t>
  </si>
  <si>
    <t>8720498 - 3153231475 (CEL SECRETARIA 3122711141)</t>
  </si>
  <si>
    <t>GUSTAVO GOMEZ</t>
  </si>
  <si>
    <t>8720516 - 3152125521-3174366644</t>
  </si>
  <si>
    <t>LUIS GUILLERMO CANO</t>
  </si>
  <si>
    <t>8722129 - 3153477239-311446207</t>
  </si>
  <si>
    <t>JAIRO ANTONIO  RODRIGUEZ</t>
  </si>
  <si>
    <t>3158793711 -  3165303332</t>
  </si>
  <si>
    <t>CARRERA 7A   N° 17A – 25, BARRIO QUIRINAL</t>
  </si>
  <si>
    <t>8721580 - 8717013</t>
  </si>
  <si>
    <t>Lunes a Viernes 7:00 a.m. a 12:00 m y 2:00 p.m. a 8:00 p.m.
Sábados 7:00 a.m. a 12:00 m y 4:00 p.m. a 8:00 p.m</t>
  </si>
  <si>
    <t>NEUMOLOGÍA Y DE CIRUGÍA TORAX PROCEDIMIENTOS TERAPEUTICOS Y DEMAS</t>
  </si>
  <si>
    <t xml:space="preserve">INSPIRA REHABILITACION PULMONAR S.A.S </t>
  </si>
  <si>
    <t>8720067-8726079</t>
  </si>
  <si>
    <t>OSCAR RAUL SARMIENTO BERMUDEZ</t>
  </si>
  <si>
    <t>8716167-316221009</t>
  </si>
  <si>
    <t>IVAN ALBERTO PLAZAS</t>
  </si>
  <si>
    <t>8721580-8717013-3017116494</t>
  </si>
  <si>
    <t>APRENDER ASESORIA Y CONSULTORIA PARA EL DESARROLLO HUMANO IPS S.A.S</t>
  </si>
  <si>
    <t>CALLE 7 NO 17-37 AP 2, BRR CALIXTO LEIVA</t>
  </si>
  <si>
    <t>RAUL DARIO RODRIGUEZ</t>
  </si>
  <si>
    <t>8721224 -  8715489 - 3158629608</t>
  </si>
  <si>
    <t>ROCIO LUNA</t>
  </si>
  <si>
    <t>8712070- 8711373 - 3153278237</t>
  </si>
  <si>
    <t>CESAR PANQUEBA Y CIA. LTDA</t>
  </si>
  <si>
    <t>8721400 - 8717159 - 3152048288 - 3157928988</t>
  </si>
  <si>
    <t>Lunes 2:00 p.m. a 4:00 p.m. y Sábados 7:00 a.m. a 12:00 m.</t>
  </si>
  <si>
    <t>Lunes a Viernes 10:00 a.m. a 12:00 m y 3:00 p.m. a 7:00 p.m.</t>
  </si>
  <si>
    <t>CARLOS JULIO CORREDOR</t>
  </si>
  <si>
    <t>8721367 - 3003645074 - 3153756611</t>
  </si>
  <si>
    <t>LINA MARIA SANCHEZ</t>
  </si>
  <si>
    <t>8745122 - 3106187381</t>
  </si>
  <si>
    <t>MARIA EUGENIA RUA</t>
  </si>
  <si>
    <t>8645089 - 3002177754</t>
  </si>
  <si>
    <t>MENDEZ PATARROYO PAUL ALEJANDRO</t>
  </si>
  <si>
    <t>8717013 - 8721580 CIS-MODALIDAD DE ESPECIALISTA VISITANTE</t>
  </si>
  <si>
    <t>CAMPO DINA - INSTALACIONES DE ECOPETROL</t>
  </si>
  <si>
    <t>8671111 EXT. 41247 - 41120  -  8756221</t>
  </si>
  <si>
    <t>SERVICIO PROCEDIMIENTO DE DIAGNOSTICO</t>
  </si>
  <si>
    <t>8630279 - 3173720289</t>
  </si>
  <si>
    <t>DIAZ STERLING ALINA MARGARITA</t>
  </si>
  <si>
    <t>8745788 - 8743838 - 3182855000</t>
  </si>
  <si>
    <t>INSTITUTO HUILENSE DE CIRUGIA GASTROINTESTINALY ENDOSCOPIA DIGESTIVA LTDA "INCIDE"</t>
  </si>
  <si>
    <t>8714348-8717879-8717910-3125009401 - 3143942798 ADMINISTRACIÓN: 3143942798 - ADMISIONES: 3143579631</t>
  </si>
  <si>
    <t>UNIDAD CARDIOLOGICA Y PERINATAL</t>
  </si>
  <si>
    <t>8713296 - 3173740037</t>
  </si>
  <si>
    <t>EXPERTOS EN TELE RADIOLOGIA FC S.A.S.</t>
  </si>
  <si>
    <t>SERVICIO PROCEDIMIENTO DE DIAGNOSTICO Y TERAPEUTICO</t>
  </si>
  <si>
    <t>RAYOS X DEL HUILA S.A.S.</t>
  </si>
  <si>
    <t>PBX 8630484</t>
  </si>
  <si>
    <t>CENTRO ESPECIALIZADO DE UROLOGIA S.A.S</t>
  </si>
  <si>
    <t xml:space="preserve">UROLASER EMPRESA UNIPERSONAL </t>
  </si>
  <si>
    <t>8714938-3158564666</t>
  </si>
  <si>
    <t>Lunes a Viernes 7:00 a.m. a 12:00 m y 2:00 p.m. a 4:00 p.m.</t>
  </si>
  <si>
    <t>8671111 EXT. 41247 - 41120  -  8756221</t>
  </si>
  <si>
    <t>Lunes a Sábado de 4:00 a 8:00 p.m.</t>
  </si>
  <si>
    <t>MEDICINA GENERAL, PEDIATRÍA, ENFERMERÍA, NUTRICIÓN, PSICOLOGÍA Y TRABAJO SOCIAL.</t>
  </si>
  <si>
    <t>SALUD VITAL</t>
  </si>
  <si>
    <t>GERMAN ALBERTO RAMON</t>
  </si>
  <si>
    <t>8722268 - 8706094 - 3102325845 - (CEL SECRETARIA 3102320807)</t>
  </si>
  <si>
    <t>JAVIER MONTEJO TARAZONA</t>
  </si>
  <si>
    <t>8721282 - 3158917393</t>
  </si>
  <si>
    <t>CARLOS EDUARDO DIAZ PEREZ</t>
  </si>
  <si>
    <t>8721125-8722758</t>
  </si>
  <si>
    <t>PATRICIA POLANCO PATIÑO</t>
  </si>
  <si>
    <t>8711972 - 3106798657</t>
  </si>
  <si>
    <t>CLAUDIA ESPINOSA SALUD VITAL</t>
  </si>
  <si>
    <t>Martes 5:00 p.m. a 8:00 p.m. Jueves 2:00 p.m. a 8:00 p.m. Sábados 7:00 a.m. a 1:00 p.m.</t>
  </si>
  <si>
    <t>YENNY ROCIO DUSSAN</t>
  </si>
  <si>
    <t>8753622 - 3153953985</t>
  </si>
  <si>
    <t>YESID VICENTE ACUÑA</t>
  </si>
  <si>
    <t>ANDREA GALINDO POLANIA</t>
  </si>
  <si>
    <t>8715299-3176412075-3163616992</t>
  </si>
  <si>
    <t>ANGELA MARIA MEJIA</t>
  </si>
  <si>
    <t>8713657- 3176490649</t>
  </si>
  <si>
    <t xml:space="preserve">NATALIA GARCIA HOLGUIN </t>
  </si>
  <si>
    <t>ORTIZ MONTILLA CLAUDIA CECILIA</t>
  </si>
  <si>
    <t>Lunes a Viernes 7:00 a.m. a 7:00 p.m. Jornada Continúa
Sábados 7:00 a.m. a 1:00 p.m. y de 4:00 p.m. a 8:00 p.m</t>
  </si>
  <si>
    <t>CURACIONES, INYECTOLOGÍA, RETIRO DE PUNTOS Y OTROS</t>
  </si>
  <si>
    <t xml:space="preserve">Lunes a Viernes de 10: 00 a.m. a 12 m. y de 2:00 p.m. a 4:00 p.m. </t>
  </si>
  <si>
    <t>ANYA CRISTINA RODRIGUEZ Y/O OPTILUZ</t>
  </si>
  <si>
    <t>8710183 - 3007905264 - 3167442617</t>
  </si>
  <si>
    <t>RICARDO BARCO</t>
  </si>
  <si>
    <t>8721236 - 3178543957</t>
  </si>
  <si>
    <t>SERVICIO DE CLINICA DE HERIDAS - PROCEDIMIENTOS TERAPEUTICOS</t>
  </si>
  <si>
    <t>CURAHELP E.U.</t>
  </si>
  <si>
    <t>8-8742049  317-3469940</t>
  </si>
  <si>
    <t>SERVICIO DE TERAPIA FÍSICA, RESPIRATORIA Y OTROS</t>
  </si>
  <si>
    <t>COOPERATIVA DE TRABAJO ASOCIADO REHABILITAMOS</t>
  </si>
  <si>
    <t>8716084- 721028 - 8713478 - 3105526830</t>
  </si>
  <si>
    <t xml:space="preserve"> </t>
  </si>
  <si>
    <t>OPTIMUS</t>
  </si>
  <si>
    <t>8759630 - 8740774 - 3123939311 - 3138990419</t>
  </si>
  <si>
    <t xml:space="preserve">SERVICIOS DE PROCEDIMIENTOS  DIAGONÓSTICO TERAPEUTICO , SUMINISTROS Y DEMAS  SERVICIOS </t>
  </si>
  <si>
    <t>SANAR CLINICA DE HERIDAS</t>
  </si>
  <si>
    <t>8711521-8722494-3214699942</t>
  </si>
  <si>
    <t>SERVICIOS PROCEDIMIENTOS TERAPÉUTICOS</t>
  </si>
  <si>
    <t>CAJA DE COMPENSACION FAMILIAR DEL HUILA</t>
  </si>
  <si>
    <t>8744361 - 8714370</t>
  </si>
  <si>
    <t>SERVICIOS DE MANTENIMIENTOS  Y SUMINISTROS DE EQUIPOS BIOMÉDICOS</t>
  </si>
  <si>
    <t>INVERSIONES SALAS Y SUCESORES LTDA.</t>
  </si>
  <si>
    <t>OPTICA HUILA</t>
  </si>
  <si>
    <t>8743412 - 3108827363</t>
  </si>
  <si>
    <t>BEATRIZ DE LOS RIOS DE CABRERA-ORTHOFISIO</t>
  </si>
  <si>
    <t>8716084 - 8721028 - 3105526838</t>
  </si>
  <si>
    <t>AUDIFARMA NEIVA S.A</t>
  </si>
  <si>
    <t>8644747-3146160799</t>
  </si>
  <si>
    <t>ALVARO AUGUSTO ARIZA</t>
  </si>
  <si>
    <t>8743520-3173835323</t>
  </si>
  <si>
    <t>CLINICA UROS</t>
  </si>
  <si>
    <t>CALL CENTER 8671416-8725400</t>
  </si>
  <si>
    <t>HOSPITAL HERNANDO MONCALEANO P.</t>
  </si>
  <si>
    <t>OCAÑA</t>
  </si>
  <si>
    <t xml:space="preserve">CLINICA Y DROGUERIA NUESTRA SEÑORA DE TORCOROMA   </t>
  </si>
  <si>
    <t>AREVALO DURAN ALVARO</t>
  </si>
  <si>
    <t>CENTRO MEDICO SAN AGUSTÍN SEGUNDO PISO</t>
  </si>
  <si>
    <t>CLÍNICA Y DROGUERÍA NUESTRA SEÑORA DE LA TORCOROMA LIMITADA (EDER MENDOZA LOPEZ )</t>
  </si>
  <si>
    <t>CARRERA 14 Nº. 11-81</t>
  </si>
  <si>
    <t>LAB. CLÍNICO ESPECIALIZADO Y PATOLOGÍA - FELIZA CARVAJALINO</t>
  </si>
  <si>
    <t>CONSULTORIO ODONTOLOGICO INTEGRAL ROLANDO RINCON E.U</t>
  </si>
  <si>
    <t>PEREZ CASTILLA ESTELIA</t>
  </si>
  <si>
    <t>373223911</t>
  </si>
  <si>
    <t xml:space="preserve">QUINTERO CONTRERAS ALIDA DEL S    </t>
  </si>
  <si>
    <t>518159427</t>
  </si>
  <si>
    <t>ALIDA QUINTERO CONTRERAS</t>
  </si>
  <si>
    <t>RINCON NAVARRO CLAUDIA XIMENA</t>
  </si>
  <si>
    <t>37310813</t>
  </si>
  <si>
    <t>ÉTICOS SERRANO - ECONOMIA # 70-10</t>
  </si>
  <si>
    <t>Días Hábiles: 8:00 Am A 8:00 Pm Y Festivos: 8:30 Am A 1:00 Pm</t>
  </si>
  <si>
    <t>ORITO</t>
  </si>
  <si>
    <t>AMBULANCIA, URGENCIAS, VACUNACIÓN</t>
  </si>
  <si>
    <t>HOSPITAL LOCAL ORITO</t>
  </si>
  <si>
    <t>BARRIO EL VERGEL</t>
  </si>
  <si>
    <t>ECOGRAFÍAS (ULTRASONIDO)</t>
  </si>
  <si>
    <t>WILLIAM MONSALVE PAZ</t>
  </si>
  <si>
    <t>Martes, Jueves y Domingos 
8:00 am a 12:00 m y 2:30 pm a 5:00 pm</t>
  </si>
  <si>
    <t>RAYOS X CAPTIL SAS</t>
  </si>
  <si>
    <t>BARRIO MARCO FIDEL SUAREZ LOCAL 3 151 C</t>
  </si>
  <si>
    <t>POMBO RODRIGUEZ CLARA</t>
  </si>
  <si>
    <t>Lunes a Viernes 8:00 a 12:00 y 2:00 a 4:00 pm
Sábado 8:00 am a 12:00m</t>
  </si>
  <si>
    <t>GINECOLOGÍA VISITANTE</t>
  </si>
  <si>
    <t>RAMIREZ GABRIEL</t>
  </si>
  <si>
    <t>BARRIO COLOMBIA CAMPAMENTO ECOPETROL</t>
  </si>
  <si>
    <t>CLINICA MEDICLASER</t>
  </si>
  <si>
    <t>PIÑEROS OSCAR MARIO</t>
  </si>
  <si>
    <t>TERAPIAS ALTERNATIVAS</t>
  </si>
  <si>
    <t>ESCOBAR ALEXANDER</t>
  </si>
  <si>
    <t>IMPLANTOLOGIA Y REHABILITACION ORAL</t>
  </si>
  <si>
    <t>CHAVEZ FLOREZ LEIDY VIVIANA</t>
  </si>
  <si>
    <t>BARRIO COMUNEROS DETRÁS DEL COLEGIO SAN JOSÉ</t>
  </si>
  <si>
    <t>Lunes a Viernes 8:00 am a 12:00 m y 1:00 pm a 5:00 pm</t>
  </si>
  <si>
    <t>UNIS ORITO</t>
  </si>
  <si>
    <t>LOPEZ BURGOS CALUDIA LUCIA</t>
  </si>
  <si>
    <t>Lunes a Viernes 8:00 a 12:00 y 2:00 a 6:00 pm</t>
  </si>
  <si>
    <t>Odontología Especializada/Visitante</t>
  </si>
  <si>
    <t>CIRUGIA ORAL</t>
  </si>
  <si>
    <t>RAFAEL PINILLA</t>
  </si>
  <si>
    <t>ALFONSO SAMUEL SOLARTE ESPAÑA</t>
  </si>
  <si>
    <t>MUÑOZ MARIA ELENA</t>
  </si>
  <si>
    <t>LOPEZ MELIDA</t>
  </si>
  <si>
    <t>HOSPITAL DE ORITO</t>
  </si>
  <si>
    <t>FONOAUDIOLOGÍA-TERAPIA OCUPACIONAL Y DE LENGUAJE-FISIOTERAPIA-OPTOMETRÍA - AUDIOMETRÍA</t>
  </si>
  <si>
    <t>FONOCLINIC IPS SAS</t>
  </si>
  <si>
    <t>BARRIO 28 DE MAYO</t>
  </si>
  <si>
    <t>Lunes a Viernes 7:00 a 12:00 y 2:00 a 5:00 pm
Sábado 7:00 am a 12:00 m</t>
  </si>
  <si>
    <t>DELGADO DIAZ ADRIANA</t>
  </si>
  <si>
    <t>BARRIO CHAPINERO - JUNTO A LA USO</t>
  </si>
  <si>
    <t>Lunes a viernes 8:30 a 12m - 2:00 a 6:00 pm
Sábado 9:00 a 2:00 pm</t>
  </si>
  <si>
    <t>GIMNASIO SLYM BODY</t>
  </si>
  <si>
    <t>SERVICIOS DE MEDICAMENTOS E INSUMOS MÉDICOS</t>
  </si>
  <si>
    <t>DROGUERIA MUNDIAL</t>
  </si>
  <si>
    <t>CONSULTA EXTERNA,  PROMOCIÓN Y PREVENCIÓN PRIORITARIA, HOSPITALIZACIÓN, ODONTOLOGÍA, RAYOS X, FISIOTERAPIA Y PSICOLOGÍA</t>
  </si>
  <si>
    <t>HOSPITAL ECOPETROL ORITO</t>
  </si>
  <si>
    <t>PAMPLONA</t>
  </si>
  <si>
    <t xml:space="preserve">Lunes a viernes: 8:00 a.m. a 12:00 m. y 2:00 p.m. a 7:00 p.m Sábados: 9:00 a.m. a 12:00 m. </t>
  </si>
  <si>
    <t>MEDICINA GENERAL, MEDICINA ESPECIALIZADA  PEDIATRÍA Y APOYO TERAPEUTICO</t>
  </si>
  <si>
    <t>FUNDACION AMIGA DEL PACIENTE</t>
  </si>
  <si>
    <t>Lunes a Viernes de 8.00 a.m. a 12:00 m. y de 2.00 p.m. a 6:00 p.m. y Sábados de 8.00 a.m. a 12.00  m.</t>
  </si>
  <si>
    <t>JAVIER AUGUSTO ESTEVEZ PARADA</t>
  </si>
  <si>
    <t>Lunes a viernes 9:00 a.m. a 12:00 m. y 2:00 p.m. a 6:00 p.m.</t>
  </si>
  <si>
    <t>DROGUERÍA ÉTICOS SERRANO</t>
  </si>
  <si>
    <t>Dias Hábiles:7:30 am A 9:00 p.m. y Domingos: 7:00 a.m. a 7:00p.m.  Festivos: 8:00 Am A 8:00 Pm</t>
  </si>
  <si>
    <t>PASTO</t>
  </si>
  <si>
    <t>PASTO ESPECIALIDADES SAS</t>
  </si>
  <si>
    <t>Lunes a Viernes 8:00 am a 12:00 m y 2:00 pm a 6:00 pm</t>
  </si>
  <si>
    <t>IMAGENOLOGÍA</t>
  </si>
  <si>
    <t>LABORATORIO CLINICO ESPECIALIZADO LIMITADA</t>
  </si>
  <si>
    <t>Lunes a viernes 7:00 a.m. a 12:00   2:00 p.m. a 5:00 p.m.  Sabados 7:00 a.m  a 12:00 m</t>
  </si>
  <si>
    <t>GERARDO LUNA SALAZAR</t>
  </si>
  <si>
    <t>CESAR GREGORIO ARROYO ERAZO</t>
  </si>
  <si>
    <t>PANTOJA GUERRERO DOLY NUBIA</t>
  </si>
  <si>
    <t>IPS PASTO ESPECIALIDADES CAICEDO TORO TOMAS ARMANDO</t>
  </si>
  <si>
    <t>PATOLOGOS ASOCIADOS LTDA.</t>
  </si>
  <si>
    <t>8:00am a 12:00m y 2:00pm a 6:00pm, de lunes a viernes</t>
  </si>
  <si>
    <t>JUAN MANUEL DIAZ DEL CASTILLO</t>
  </si>
  <si>
    <t>CALLE 20 N° 42-36</t>
  </si>
  <si>
    <t>LUIS FERNANDO LOPEZ MONCAYO</t>
  </si>
  <si>
    <t>CARRERA 29 A N° 18-22</t>
  </si>
  <si>
    <t>LILIANA PATRICIA ROSERO ENRIQUEZ</t>
  </si>
  <si>
    <t>CALLE 19 N° 29 - 27 OFI. 203</t>
  </si>
  <si>
    <t>SANDRA MARYSOL CORAL HERRERA</t>
  </si>
  <si>
    <t>MARICELA VALLEJO LABRADA</t>
  </si>
  <si>
    <t>BILMA ROCIO CORDOBA ALBAN</t>
  </si>
  <si>
    <t>IVANIA PAOLA ERASO CERON</t>
  </si>
  <si>
    <t>IPS KINESIS EU</t>
  </si>
  <si>
    <t>NEUROPSICOLOGÍA, TERAPIA ESPECIALIZADA DE INTEGRACIÓN SENSORIAL Y NEURODESARROLLO, FISIOTERAPIA, TERAPIA OCUPACIONAL, FONOAUDIOLOGÍA, PSICOLOGÍA, EDUCACIÓN ESPECIAL Y EQUINOTERAPIA.</t>
  </si>
  <si>
    <t>CIREN ABA</t>
  </si>
  <si>
    <t xml:space="preserve">CARRERA 32 N° 15 – 23 B/ SAN IGNACIO </t>
  </si>
  <si>
    <t xml:space="preserve">7226557 - 3015257926 </t>
  </si>
  <si>
    <t>8:00am a 12:00m y 2:00pm a 6:00pm, de Lunes a Viernes</t>
  </si>
  <si>
    <t>CELINA MARIA ZARAMA MEDINA</t>
  </si>
  <si>
    <t>Lunes a Viernes de 8:00 am a 12:00 m y 2:00 pm a 6:00 pm</t>
  </si>
  <si>
    <t xml:space="preserve">PSICOLOGÍA </t>
  </si>
  <si>
    <t>ALMACENES ÉXITO</t>
  </si>
  <si>
    <t>DISTRIBUIDORA HOSPITALARIA DE NARIÑO</t>
  </si>
  <si>
    <t>Lunes A viernes de 7 a.m a 7 p.m. y Sábado de 7 a.m. a 1 p.m</t>
  </si>
  <si>
    <t>CLINICA NUESTRA SEÑORA DE FATIMA</t>
  </si>
  <si>
    <t>COMPAÑIA OPERADORA CLINICA HISPANOAMERICA S.A.S.</t>
  </si>
  <si>
    <t>HOSPITAL INFANTIL LOS ANGELES</t>
  </si>
  <si>
    <t>HOSPITAL SAN PEDRO DE PASTO</t>
  </si>
  <si>
    <t>CARRERA 43 CALLE 16 ESQUINA</t>
  </si>
  <si>
    <t>UNIDAD CARDIO QUIRURGICA DE NARIÑO S.A.S.</t>
  </si>
  <si>
    <t>PEREIRA</t>
  </si>
  <si>
    <t>CLINICA LOS ROSALES S.A</t>
  </si>
  <si>
    <t>CALLE 24 N° 5 – 41, PISO 3, ED. LÓPEZ CORREA</t>
  </si>
  <si>
    <t>RADIOLOGOS ASOCIADOS LTDA</t>
  </si>
  <si>
    <t>LABORATORIO CLINICO PATOLOGICO LOPEZ CORREA Y CIA LTDA.</t>
  </si>
  <si>
    <t>CALLE 24 N° 5-41</t>
  </si>
  <si>
    <t>DIAGNÓSTICO OFTALMOLÓGICO SAS</t>
  </si>
  <si>
    <t>Horario: L - V 8 a.m. a 12 m</t>
  </si>
  <si>
    <t>HUERTAS GARCIA MARIA CLAUDIA</t>
  </si>
  <si>
    <t>GARCIA MARGARITA DEL PILAR</t>
  </si>
  <si>
    <t>INSTITUTO DE AUDIOLOGIA INTEGRAL</t>
  </si>
  <si>
    <t>CALLE 36 N° 13-225, APTO 401</t>
  </si>
  <si>
    <t>OPTICA MEDICA LUIS CARLOS OSSA RAMIREZ</t>
  </si>
  <si>
    <t>ORTOMEDICA HOYOS E HIJOS LTDA</t>
  </si>
  <si>
    <t>CLÍNICA COMFAMILIAR</t>
  </si>
  <si>
    <t>PIEDECUESTA</t>
  </si>
  <si>
    <t>ÉTICOS SERRANO - LA ECONOMIA NO. 7022</t>
  </si>
  <si>
    <t>Dias Habiles: 8:00 Am A 8:00 Pm Y Festivos: 8:00 Am A 4:00 Pm</t>
  </si>
  <si>
    <t>POPAYAN</t>
  </si>
  <si>
    <t>Lunes a Viernes 6:00 am a 6:00 pm. Sábados: 7:00 am a 12.00 m</t>
  </si>
  <si>
    <t>MEDICINA GENERAL, MEDICINA ALTERNATIVA</t>
  </si>
  <si>
    <t>CENTRO TERAPEUTICO INTEGRAL DEL CAUCA IPS</t>
  </si>
  <si>
    <t>MNG ODONTOLOGICA POPAYAN SAS</t>
  </si>
  <si>
    <t>8236773 – 8377696</t>
  </si>
  <si>
    <t>8323149 – 8323150</t>
  </si>
  <si>
    <t>Lunes a Viernes: 7:00am a 7:00pm Sábados: 7:00am a 3:00pm.</t>
  </si>
  <si>
    <t>CLÍNICA LA ESTANCIA S.A.</t>
  </si>
  <si>
    <t>8331000 EXT 1732</t>
  </si>
  <si>
    <t>PUERTO ASIS</t>
  </si>
  <si>
    <t>URGENCIAS, HOSPITALIZACIÓN, CONSULTA EXTERNA,  PROMOCIÓN Y PREVENCIÓN, ODONTOLOGÍA, RAYOS X, FISIOTERAPIA Y PSICOLOGÍA, MEDICAMENTOS, LABORATORIO CLÍNICO</t>
  </si>
  <si>
    <t>ESE HOSPITAL LOCAL PUERTO ASIS</t>
  </si>
  <si>
    <t>Consulta externa: Lunes a Viernes 7:00 am a 12:00 m y 2:00 pm a 5:00 pm
Urgencias y Hospitalizacion: 24 horas</t>
  </si>
  <si>
    <t>PUERTO BERRIO</t>
  </si>
  <si>
    <t>LABORATORIO CLINICO RUTH DE JESUS JIMENEZ AREIZA MARTINEZ</t>
  </si>
  <si>
    <t>GUTIERREZ FERNANDO</t>
  </si>
  <si>
    <t>AGUDELO ARANGO LIDA MONICA</t>
  </si>
  <si>
    <t>DISPENSACIÓN DE MEDICAMENTOS</t>
  </si>
  <si>
    <t>DISTRIBUIDORA PASTEUR</t>
  </si>
  <si>
    <t>Lunes a sábado de 8:00 am a 8:00 pm (Jornada Continua)</t>
  </si>
  <si>
    <t xml:space="preserve">E.S.E HOSPITAL CESAR URIBE PIEDRAHITA </t>
  </si>
  <si>
    <t>PUERTO BOYACA</t>
  </si>
  <si>
    <t xml:space="preserve">HOSPITAL JOSE CAYETANO VASQUEZ </t>
  </si>
  <si>
    <t>RESTREPO GONZALEZ CARMEN TERESA</t>
  </si>
  <si>
    <t>CARRERA 3 A N° 7 -88</t>
  </si>
  <si>
    <t>RODRIGUEZ MUÑOZ CLAUDIA</t>
  </si>
  <si>
    <t>ORTOPEDIA E IMÁGENES DIAGNÓSTICAS</t>
  </si>
  <si>
    <t>IPS CLINITRAUMA SAS</t>
  </si>
  <si>
    <t>Diurno de Lunes a Domingo</t>
  </si>
  <si>
    <t xml:space="preserve">VIVIANA  MARCELA GARCIA SUAREZ  </t>
  </si>
  <si>
    <t>1100952967-0</t>
  </si>
  <si>
    <t xml:space="preserve">Horario de Atencion: de Lunes a Viernes de 02:00 a 05:00 pm </t>
  </si>
  <si>
    <t>ALFONSO MARTINEZ FERREIRA</t>
  </si>
  <si>
    <t>CARRERA 4 N°  18-38</t>
  </si>
  <si>
    <t>3155079386- Solicitud Citas - 3153986820</t>
  </si>
  <si>
    <t xml:space="preserve">CARRERA  4 N. 14-11 </t>
  </si>
  <si>
    <t>CAMACHO MEJIA BIBIANA</t>
  </si>
  <si>
    <t xml:space="preserve">CARRERA 4 Nº  14-11 </t>
  </si>
  <si>
    <t>DAYZULY ALFONSO CELY</t>
  </si>
  <si>
    <t>CARRERA 2   NO. 10-58 CONSULTORIO NO. 3</t>
  </si>
  <si>
    <t>HOSPITAL JOSE CAYETANO VASQUEZ</t>
  </si>
  <si>
    <t>PUERTO COLOMBIA</t>
  </si>
  <si>
    <t>SABBAG RADIOLOGOS S.A.</t>
  </si>
  <si>
    <t>CARRERA 30 CORREDOR UNIVERSITARIO N° 1 - 850 - TORRE SABBAG</t>
  </si>
  <si>
    <t>PUERTO GAITAN</t>
  </si>
  <si>
    <t>SERVICIOS INTEGRALES DE SALUD AMBULATORIOS Y HOSPITALARIOS</t>
  </si>
  <si>
    <t>EMPRESA SOCIAL DEL ESTADO DEL DEPARTAMENTO DEL META ESE SOLUCION SALUD</t>
  </si>
  <si>
    <t>CARRERA 7 A CALLE 10 ESQUINA</t>
  </si>
  <si>
    <t>MEDICA GENERAL Y ESPECIALIZADA, ODONTOLOGÍA GENERAL, LABORATORIO CLÍNICO, PROMOCIÓN Y PREVENCIÓN</t>
  </si>
  <si>
    <t>PREVENCION INTEGRAL EN SALUD IPS S.A.S. - PREVIS IPS</t>
  </si>
  <si>
    <t>6430344 - 3188773730 -  LEIDY: 3135873116 (citas para Ecopetrol S.A.)</t>
  </si>
  <si>
    <t>Lunes a Viernes de 08:00 a.m. - 12:00 m. y de 02:00 p.m. - 05:00 p.m.</t>
  </si>
  <si>
    <t>RODNI DANILO CANO PARRADO</t>
  </si>
  <si>
    <t>Lunes a domingo de 9:00 a.m. a 9:00 p.m.</t>
  </si>
  <si>
    <t>PUERTO SALGAR</t>
  </si>
  <si>
    <t xml:space="preserve">SOCIEDAD UNISALUD LTDA/ CARLOS ALBERTO GUTIERREZ </t>
  </si>
  <si>
    <t>CALLE 10 N. 11 A- 18 - SERVICIO MEDICO PUERTO SALGAR</t>
  </si>
  <si>
    <t xml:space="preserve">SOCIEDAD UNISALUD LTDA/   AUGUSTO NICOLAS  REDONDO </t>
  </si>
  <si>
    <t>MORENO MARIA IMELDA</t>
  </si>
  <si>
    <t xml:space="preserve"> SOCIEDAD UNISALUD LTDA/CARO ZAMORA AURA LEONOR</t>
  </si>
  <si>
    <t>SOCIEDAD UNISALUD LTDA/MARIELA LONDOÑO MASSO - JOSE RICARDO BUSTAMANTE- ANGELICA MARIA ALJURE</t>
  </si>
  <si>
    <t xml:space="preserve">EMPRESA SOCIAL DEL ESTADO HOSPITAL DIOGENES TRONCOSO DE PUERTO SALGAR </t>
  </si>
  <si>
    <t xml:space="preserve">KILOMETRO 1 VIA A ECOPETROL </t>
  </si>
  <si>
    <t>PUERTO WILCHES</t>
  </si>
  <si>
    <t>FORPRESALUD PTO WILCHES</t>
  </si>
  <si>
    <t>AUDIFARMA S.A. CAF PUERTO WILCHES</t>
  </si>
  <si>
    <t>Lunes A Domingo  6:00 a.m. – 10:00 p.m.</t>
  </si>
  <si>
    <t>RODADERO</t>
  </si>
  <si>
    <t>ETICOS SERRANO GOMEZ LTDA. ECONOMIA 33 - RODADERO</t>
  </si>
  <si>
    <t>CALLE 7  CARRERA 2 ESQ.</t>
  </si>
  <si>
    <t>Lunes a Sábado 8:00 AM - 9:00 PM - Dom y Fest  8:00 AM - 9:00 PM</t>
  </si>
  <si>
    <t>SABANA DE TORRES</t>
  </si>
  <si>
    <t>CENTRO CLINICO CARVAJAL LIMITADA</t>
  </si>
  <si>
    <t>800213121</t>
  </si>
  <si>
    <t xml:space="preserve">BAYONA PULIDO CAROLINA DEL PILAR </t>
  </si>
  <si>
    <t>CARMEN PATRICIA ARDILA SALAS</t>
  </si>
  <si>
    <t>SILVIA LOPEZ RINCON</t>
  </si>
  <si>
    <t>JULIETH ZARATE FLOREZ</t>
  </si>
  <si>
    <t>AUDIFARMA S.A. CAF SABANA DE TORRES</t>
  </si>
  <si>
    <t>Lunes A Domingo 6:00 a.m. – 10:00 p.m.</t>
  </si>
  <si>
    <t>SAN GIL</t>
  </si>
  <si>
    <t>CLINICA SANTA CRUZ DE LA LOMA</t>
  </si>
  <si>
    <t>CALLE 12 Nº12-20</t>
  </si>
  <si>
    <t>LABORATORIO CLINICO GOMEZESE</t>
  </si>
  <si>
    <t>28500115</t>
  </si>
  <si>
    <t>MEDICINA INTERNA - CARDIOLOGÍA, PRUEBA DE ESFUERZO, ECOCARDIOGRAMAS, ELECTROCARDIOGRAMAS</t>
  </si>
  <si>
    <t xml:space="preserve">QUIROZ DIAZ FRANKLIN ROBERTO     </t>
  </si>
  <si>
    <t>57417653</t>
  </si>
  <si>
    <t>INSTITUTO NEUMOLÓGICO DEL ORIENTE</t>
  </si>
  <si>
    <t xml:space="preserve">SANMIGUEL PEÑA CLAUDIA      </t>
  </si>
  <si>
    <t>354082497</t>
  </si>
  <si>
    <t>OFTALMOLOGÍA-CIRUGÍA AMBULATORIA - SUMINISTRO DE ELEMENTOS ÓPTICOS</t>
  </si>
  <si>
    <t>VG &amp; AT SERVICIOS MEDICOS S.A.S. -  CENTRO OFTALMOLOGICO DE SAN GIL</t>
  </si>
  <si>
    <t>RITO ALFONSO LOPEZ U.</t>
  </si>
  <si>
    <t>79358247</t>
  </si>
  <si>
    <t>GOMEZ SANABRIA CARLOS</t>
  </si>
  <si>
    <t>13802669</t>
  </si>
  <si>
    <t>CIOR - CLÍNICA DE IMPLANTES Y ODONTOLOGÍA RESTAURATIVA</t>
  </si>
  <si>
    <t>MEDICAL ARMONY LTDA.</t>
  </si>
  <si>
    <t>ÉTICOS SERRANO - ECONOMIA NO. 668</t>
  </si>
  <si>
    <t>Días Hábiles: 7:30 Am A 8:00 Pm Y Festivos: 8:00 Am A 12:00 m Y 4:00 pm A 7:00 pm</t>
  </si>
  <si>
    <t>ESE HOSPITAL REGIONAL SAN GIL</t>
  </si>
  <si>
    <t>URGENCIAS Y HOSPITALIZACIÓN - CONSULTA AMBULATORIA DE PSIQUIATRIA - PSICOLÓGICA - TERAPIA DE LENGUAJE Y OCUPACIONAL</t>
  </si>
  <si>
    <t>UNIDAD DE SALUD MENTAL VILLAMARIA</t>
  </si>
  <si>
    <t>KM.2 VÍA SAN GIL-CHARALÁ, LADO DERECHO</t>
  </si>
  <si>
    <t>SAN MARTIN - CESAR</t>
  </si>
  <si>
    <t>URGENCIAS Y HOSPITALIZACIÓN, MEDICINA GENERAL, ODONTOLOGÍA, LAB CLÍNICO, IMÁGENES DX.</t>
  </si>
  <si>
    <t>HOSPITAL LOCAL ALVARO RAMIREZ GONZALEZ E.S.E.</t>
  </si>
  <si>
    <t>URGENCIAS, MEDICINA GENERAL, ODONTOLOGÍA GENERAL, LABORATORIO CLÍNICO, DISPENSACIÓN DE MEDICAMENTOS</t>
  </si>
  <si>
    <t>UNIDAD BÁSICA DE ATENCIÓN PROSANAR LIMITADA</t>
  </si>
  <si>
    <t>SANTA MARTA</t>
  </si>
  <si>
    <t>CENTRO DE IMAGENES DIAGNOSTICAS SANTA MARTA E.U.</t>
  </si>
  <si>
    <t>Lunes a Viernes 7:00 am A 12 m y de 2:00 pm a 5:00 pm Sábados de 7:00am a 1:00pm</t>
  </si>
  <si>
    <t>RADIOLOGÍA E IMÁGENES DIAGNÓSTICAS, RADIOLOGÍA INTERVENCIONISTA</t>
  </si>
  <si>
    <t>RADIOIMAGENES RADIOLOGOS ASOCIADOS S.A.S</t>
  </si>
  <si>
    <t>LABORATORIO CITOLOGÍAS CÉRVICO UTERINAS</t>
  </si>
  <si>
    <t>ROCIO ISABEL SUAREZ RODRIGUEZ</t>
  </si>
  <si>
    <t>LABORATORIO CLINICO MARTINEZ E.U.</t>
  </si>
  <si>
    <t>Lunes a Viernes de 7:00am a 12:00m y de 2:30pm a 6:00pm Sábados de 7:00am a 12:00m</t>
  </si>
  <si>
    <t>Consultas: Lunes a Viernes 8:00 a.m. a 12:00 m. 2:00 p.m. a 6:00 p.m.</t>
  </si>
  <si>
    <t xml:space="preserve"> TROUT GUARDIOLA  GUILLERMO ORLANDO</t>
  </si>
  <si>
    <t>3173044060 - 4235784-4365858</t>
  </si>
  <si>
    <t xml:space="preserve">POLO OSPINO RAFAEL </t>
  </si>
  <si>
    <t>Lunes -Martes- Viernes de las 03:00pm a las 08:00pm</t>
  </si>
  <si>
    <t>DANIES SILVA MILENA MARIA</t>
  </si>
  <si>
    <t>SUAREZ PAREJO CESAR AUGUSTO</t>
  </si>
  <si>
    <t>Martes de 3:00pm a 6:00pm y Miércoles de 7:30am a 12:00m y 3:00pm  a 6:00pm Viernes de 8:00am a 6:00pm</t>
  </si>
  <si>
    <t>ACOSTA FONTALVO LEONOR</t>
  </si>
  <si>
    <t>Lunes a Viernes de 8:00am a 2:00m y de 2:00pm a 6:00pm</t>
  </si>
  <si>
    <t>MEDICINA ALTERNATIVA-SALUD OCUPACIONAL - FISIATRIA</t>
  </si>
  <si>
    <t>FUNDACION SANAR KINESIS</t>
  </si>
  <si>
    <t>Lunes a Viernes de 7:00am a 12:00m y de 1:00pm a 7:00pm</t>
  </si>
  <si>
    <t>EL MUNDO DE LOS OJOS CENTRO DE OFTALMOLOGIA INTEGRAL S.A.S. COFIN S.A.S</t>
  </si>
  <si>
    <t>HABEYCH GONZALEZ ALEJANDRO</t>
  </si>
  <si>
    <t>Lunes - Martes- Jueves de 8:00 am a 10:00 am</t>
  </si>
  <si>
    <t>ROMERO CABALLERO GUSTAVO ADOLFO</t>
  </si>
  <si>
    <t>Lunes a Viernes de 8:00 Am A 12 M y de 2:00 Pm a 6:00 Pm</t>
  </si>
  <si>
    <t>MONICA TOVAR DÍAZ</t>
  </si>
  <si>
    <t>Lunes, Miércoles, Jueves y Viernes de 2:00 Pm a 4:00 Pm</t>
  </si>
  <si>
    <t>PROCEDIMIENTOS DIAGNÓSTICOS DE CARDIOLOGÍA</t>
  </si>
  <si>
    <t>CENTRO CARDIOVASCULAR DEL MAGDALENA</t>
  </si>
  <si>
    <t>8:00am a 12:00m y de 2:00pm a 6:00pm</t>
  </si>
  <si>
    <t xml:space="preserve">DAZA COHEN ARIEL ENRIQUE </t>
  </si>
  <si>
    <t>HOSPITALIZACIÓN, CONSULTA PRIORITARIA Y  CIRUGÍA AMBULATORIA</t>
  </si>
  <si>
    <t>PERFECT BODY MEDICAL CENTER LTDA</t>
  </si>
  <si>
    <t>DE LA ROSA PISIOTTI RICARDO</t>
  </si>
  <si>
    <t>TORRES DIAZ JEFFERSON ANTONIO</t>
  </si>
  <si>
    <t>URGENCIAS - ESPECIALIDADES ODONTOLÓGICAS</t>
  </si>
  <si>
    <t>HUGO OROZCO BARRENECHE - ODONTOLOGIA E.U.</t>
  </si>
  <si>
    <t>CALLE 18 N° 11-18</t>
  </si>
  <si>
    <t>Urgencias: Nocturnas - Domingos Y Feriados   Cel :3126596454</t>
  </si>
  <si>
    <t>NAVARRO NOREÑA MARIA EUGENIA</t>
  </si>
  <si>
    <t xml:space="preserve"> DURÁN LINERO NORMA</t>
  </si>
  <si>
    <t>ARCIA TRESPALACIOS ELIANA MARIA</t>
  </si>
  <si>
    <t>ESPEJO DE VALENCIA ROCIÓ</t>
  </si>
  <si>
    <t>SEBASTIÁN ANTONINO BELTRÁN</t>
  </si>
  <si>
    <t xml:space="preserve">ETICOS SERRANO GOMEZ LTDA. ECONOMIA 525 - DISPENSARIO  415 </t>
  </si>
  <si>
    <t>Lunes a Sábado 7:30 AM - 8:30 PM - Dom y Fest  7:30 AM - 8:30 PM</t>
  </si>
  <si>
    <t>HOSPITALIZACIÓN Y CIRUGÍA, CONSULTA EXTERNA ESPECIALIZADA, CONSULTA EXTERNA DE MEDICINA GENERAL, AUXILIARES DE APOYO DIAGNÓSTICO Y TERAPEUTICO, URGENCIAS CRÍTICAS</t>
  </si>
  <si>
    <t>COMPAÑÍA COLOMBIANA DE SALUD COLSALUD SA</t>
  </si>
  <si>
    <t>CLINICA LA MUJER</t>
  </si>
  <si>
    <t>Lunes a Viernes de 7:00am a 12:00m y de 2:00pm a 6:00pm Sábados de 8:00am a 12:00m</t>
  </si>
  <si>
    <t>SOCIEDAD MEDICA DE SANTA MARTA LTDA.</t>
  </si>
  <si>
    <t>Martes, Jueves, Viernes diferentes horarios</t>
  </si>
  <si>
    <t>SARAVENA</t>
  </si>
  <si>
    <t>SOCIEDAD MÉDICA DEL ORIENTE  LTDA.</t>
  </si>
  <si>
    <t>Lunes a Viernes: 6.00 a.m. a 6:00 p.m.</t>
  </si>
  <si>
    <t>SUMINISTROS FARMACEUTICOS</t>
  </si>
  <si>
    <t>MIRYAM ANGARITA LEGUIZAMO - DROGUERIA SAN ANTONIO</t>
  </si>
  <si>
    <t>Lunes a domingo 6:00 a.m. a 9:00 p.m.</t>
  </si>
  <si>
    <t>SINCE</t>
  </si>
  <si>
    <t>MEDICINA GENERAL, ODONTOLOGÍA GENERAL, FISIOTERAPIA</t>
  </si>
  <si>
    <t>CORPORACION MEDICA XANAR</t>
  </si>
  <si>
    <t>ETICOS SERRANO GOMEZ LTDA. ECONOMIA 622 - DISPENSARIO 554 SINCE</t>
  </si>
  <si>
    <t>Lunes a Sábado 7:30 AM - 9:00 PM - Dom y Fest  8:00 AM - 9:00 PM</t>
  </si>
  <si>
    <t>SINCELEJO</t>
  </si>
  <si>
    <t>FUNDACIÓN UNIDAD CARDIO DIAGNÓSTICO SANTA MARÍA</t>
  </si>
  <si>
    <t>IPS IMAGEN DIAGNÓSTICA LIMITADA</t>
  </si>
  <si>
    <t>QUINTERO BAIZ JORGE EUGENIO</t>
  </si>
  <si>
    <t>Lunes a Viernes de 8:00 Am a 6:00 Pm  - Sábados de 8:00 Am a 12:00 M</t>
  </si>
  <si>
    <t>RESONANCIA E IMÁGENES SANTA MARÍA S.A.</t>
  </si>
  <si>
    <t>HERNANDO PARRA PEREA</t>
  </si>
  <si>
    <t>CUELLAR AMBROSSI NANCY</t>
  </si>
  <si>
    <t>LABORATORIO ESPECIALIZADO JACKELINE VOZA MOLINA LTDA.</t>
  </si>
  <si>
    <t>LABORATRIO CLÍNICO YAMINA CUMPLIDO ROMERO E.U.</t>
  </si>
  <si>
    <t>ALEJANDRO ECHENIQUE MANRIQUE</t>
  </si>
  <si>
    <t>Lunes a Jueves de 7:00a 7:40 am y de 5:00 Pm a 6: 40pm</t>
  </si>
  <si>
    <t>CARDIODAJUD ( LUIS ENRIQUE DAJUD CASAS)</t>
  </si>
  <si>
    <t xml:space="preserve"> 3135743922- 2825292 </t>
  </si>
  <si>
    <t>CIRUGÍA GENERAL, VASCULAR Y ANGEOLOGIA, CARDIOVASCULAR Y DIAGNOSTICO CARDIOVASCULAR</t>
  </si>
  <si>
    <t>CLINICA DE VARICES S.A.S</t>
  </si>
  <si>
    <t>BETANCOURT GARRIDO ROSARIO</t>
  </si>
  <si>
    <t>SALAIMAN FAYAD MUFITH</t>
  </si>
  <si>
    <t>CARRIAZO SAMPAYO GUILLERMO ENRIQUE</t>
  </si>
  <si>
    <t>SOCIEDAD HEMODINAMIA SANTA MARIA LTDA.</t>
  </si>
  <si>
    <t>CALLE 18 N°22-72 PISO 3 CLINICA SANTA MARIA</t>
  </si>
  <si>
    <t>Lunes, Miércoles y Viernes de 2:00 pm - 4:00 pm</t>
  </si>
  <si>
    <t>CLINICA OFTALMOLOGICA DE SUCRE LTDA.</t>
  </si>
  <si>
    <t>INSTITUTO DE CANCEROLOGIA DE SUCRE INCANS LTDA.</t>
  </si>
  <si>
    <t>LIGA CONTRA EL CANCER SECCIONAL SUCRE</t>
  </si>
  <si>
    <t>BETANCOURT PEREZ RAFAEL</t>
  </si>
  <si>
    <t>GONZALEZ VERGARA ALFONSO JOSE</t>
  </si>
  <si>
    <t>HUMBERTO BLANCO TRONCOSO</t>
  </si>
  <si>
    <t>SALUD OCUPACIONAL, NEUROLOGÍA, MEDICINA INTERNA</t>
  </si>
  <si>
    <t>I.P.S. UNIDAD MEDICA EL BOSQUE S.A.S</t>
  </si>
  <si>
    <t>GARCIA TUÑON GUILLERMO ENRIQUE</t>
  </si>
  <si>
    <t>MANOTAS GRANADOS RICARDO ARTURO</t>
  </si>
  <si>
    <t>PROMOTORES DE LA SALUD DE LA COSTA S.A.S.      DIANA ZAPATA</t>
  </si>
  <si>
    <t>Lunes a Viernes 7:00 a.m. a 4:00 p.m.</t>
  </si>
  <si>
    <t>ORAL CLINIC PLUS</t>
  </si>
  <si>
    <t>VICTOR ANDRES MENDOZA TAMARA</t>
  </si>
  <si>
    <t>ELJADUE GONZALEZ ANA KARENINA</t>
  </si>
  <si>
    <t>VERGARA HERNANDEZ ARTURO</t>
  </si>
  <si>
    <t>ROMERO RUIZ JORGE ENRIQUE</t>
  </si>
  <si>
    <t>HERNANDEZ RIZO MARIA ISABEL</t>
  </si>
  <si>
    <t>VILLALBA TERAN PEDRO</t>
  </si>
  <si>
    <t>MADERA MANJARREZ AMPARO LUZ</t>
  </si>
  <si>
    <t>ORTIZ VERGARA MARIA MARTHA</t>
  </si>
  <si>
    <t>PALACIOS PATARROYO BERNARDA DEL PILAR</t>
  </si>
  <si>
    <t>PROMOTORES DE LA SALUD DE LA COSTA S.A.S.     NELLY MEZA</t>
  </si>
  <si>
    <t>CALLE 14 NO 19A-17 CENTRO EMPRESARIAL E.V.P. ESQUINA BARRIO LA FORD</t>
  </si>
  <si>
    <t>CALLE 20 NO. 19-27 GRAN CENTRO EL PARQUE LOCAL 8</t>
  </si>
  <si>
    <t>PROMOTORES DE LA SALUD DE LA COSTA S.A.S.   LAURA TOUSS</t>
  </si>
  <si>
    <t xml:space="preserve">CENTRO DEPORTIVO Y DE ACONDICIONAMIENTO FISICO ELITE FITNESS </t>
  </si>
  <si>
    <t>PROMOTORES DE LA SALUD DE LA COSTA S.A.S.    DIANA ZAPATA</t>
  </si>
  <si>
    <t>ADALBERTO PATERNINA FLOREZ - OPTICA POPULAR</t>
  </si>
  <si>
    <t>MONTERROZA Y TUBERQUIA LTDA</t>
  </si>
  <si>
    <t>ETICOS SERRANO GOMEZ LTDA. ECONOMIA 649 - DISPENSARIO 576 SINCELEJO (PARQUE)</t>
  </si>
  <si>
    <t>Lunes a Sábado 7:30 AM - 9:00 PM - Dom y Fest  8:00 AM - 1:00 PM</t>
  </si>
  <si>
    <t>CLINICA ESPECIALIZADA LA CONCEPCIÓN S.A.S</t>
  </si>
  <si>
    <t>III-IV</t>
  </si>
  <si>
    <t>PBX: 2749180 TELEFAX: 2806901</t>
  </si>
  <si>
    <t>CLINICA LAS PEÑITAS S.A.S</t>
  </si>
  <si>
    <t>CLINICA PEDIATRICA NIÑO JESUS</t>
  </si>
  <si>
    <t>CLINICA SANTA MARIA S.A.S.</t>
  </si>
  <si>
    <t>SOCORRO</t>
  </si>
  <si>
    <t>MEDICINA GENERAL, ODONTOLOGÍA GENERAL, PROMOCIÓN Y PREVENCIÓN, DERMATOLOGÍA, MEDICINA INTERNA, GINECO-OBSTETRICIA, PEDIATRÍA, LABORATORIO CLÍNICO, FISIOTERAPIA, FONOAUDIOLOGÍA Y PSICOLOGÍA</t>
  </si>
  <si>
    <t>RICARDO ANDRES RIBERO (SOCORLENS)</t>
  </si>
  <si>
    <t>CALLE 10A N° 16-40 EDIFICIO SOCORLENS PRIMER PISO</t>
  </si>
  <si>
    <t>DROGUERÍA LA ECONOMÍA</t>
  </si>
  <si>
    <t>CALLE 10 A Nº 16-50 FRENTE HOSPITAL MANUELA BELTRÁN - SOCORRO</t>
  </si>
  <si>
    <t>Días Hábiles: 8:00 Am A 8:00 Pm Y Festivos: 8:00 Am  1:00 Pm</t>
  </si>
  <si>
    <t>E.S.E HOSPITAL MANUELA BELTRAN</t>
  </si>
  <si>
    <t>TIBU</t>
  </si>
  <si>
    <t>CUERPO DE BOMBEROS VOLUNTARIOS</t>
  </si>
  <si>
    <t>CABE TIBÚ - SUPERINTENDENCIA DE OPERACIONES CATATUMBO</t>
  </si>
  <si>
    <t>RADIOLOGÍA PRIMER NIVEL</t>
  </si>
  <si>
    <t xml:space="preserve">LABORATORIO CLÍNICO </t>
  </si>
  <si>
    <t>MEDICINA INTERNA, TERAPIA FISICA Y REHABILITACIÓN CARDIACA Y PULMONAR</t>
  </si>
  <si>
    <t>PSICOLOGÍA, NUTRICIÓN, TERAPIA OCUPACIONAL, TERAPIA DE LENGUAJE</t>
  </si>
  <si>
    <t>C.D.I. - CENTRO DE ATENCIÓN Y DIAGNÓSTICO  DE ENFERMEDADES INFECCIOSAS</t>
  </si>
  <si>
    <t>E.S.E. HOSPITAL REGIONAL NORTE</t>
  </si>
  <si>
    <t>ÉTICOS SERRANO - DISPENSARIO NO. 7041</t>
  </si>
  <si>
    <t>Días Hábiles: 7:00 Am A 7:00 Pm Y Festivos: 8:00 Am A 1:00 pm</t>
  </si>
  <si>
    <t>TOLU</t>
  </si>
  <si>
    <t>BEATRIZ BERMUDEZ RAMOS</t>
  </si>
  <si>
    <t>3203484437-5-2860378 - 3293484437</t>
  </si>
  <si>
    <t>Lunes  a Sábados 7:00 Am a 12:00 M y 12:00 a 5:00 Pm</t>
  </si>
  <si>
    <t>CABARCAS NAVARRO SHIRLEY</t>
  </si>
  <si>
    <t>ETICOS SERRANO GOMEZ LTDA. ECONOMIA 709 - DISPENSARIO 578</t>
  </si>
  <si>
    <t>Lunes a Sábado 7:30 AM - 9:00 PM - Dom y Fest  8:00 AM - 8:00 PM</t>
  </si>
  <si>
    <t>IPS TOLU SALUD  LTDA</t>
  </si>
  <si>
    <t>TUMACO</t>
  </si>
  <si>
    <t>CARMEN ROSALBA MOLINEROS ORTIZ</t>
  </si>
  <si>
    <t>CALLE SUCRE FRENTE BANCO BOGOTÁ</t>
  </si>
  <si>
    <t>Lunes a Viernes: 7:00am-12:00 am y 2:00pm-5:00pm.
Sábados: 7:00am a 11am.</t>
  </si>
  <si>
    <t>JAVIER VICENTE MOLINEROS ORTIZ</t>
  </si>
  <si>
    <t xml:space="preserve">Medicina General </t>
  </si>
  <si>
    <t xml:space="preserve">MEDICINA GENERAL </t>
  </si>
  <si>
    <t>PUENTE DEL MEDIO SAS</t>
  </si>
  <si>
    <t>CALLE SANTANDER</t>
  </si>
  <si>
    <t>Lunes a Viernes: 8:00 am a 12:00 pm Y 2:00 pm a 6:00 pm Sábados: 8:00 am a 12:00 m.</t>
  </si>
  <si>
    <t>MAGNOLIA TORRES PEREZ</t>
  </si>
  <si>
    <t>CALLLE OBANDO DIAGONAL HOTEL LAS LAJAS</t>
  </si>
  <si>
    <t>CASA 85B CALLE LAS MERCEDES ENSEGUIDA DE COOTRANAR</t>
  </si>
  <si>
    <t>HOSPITAL SAN ANDRES E.S.E</t>
  </si>
  <si>
    <t>CALLE ANZOATEGUI</t>
  </si>
  <si>
    <t>TUNJA</t>
  </si>
  <si>
    <t>Apoyo Diagnóstico y Terapéutico</t>
  </si>
  <si>
    <t>APOYO DIAGNOSTICO Y TERAPEUTICO: PAQUIMETRIA – ANGIOGRAFIA - TOMOGRAFIA - CAMPOS VISUALES – INTERFEROMETRIA – BIOMETRIA LASER – ECOGRAFIA OCULAR - FOTOGRAFIA OCULAR. SUBESPECIALIDADES: ORTOPTICA- RETINOLOGIA CLINICA.</t>
  </si>
  <si>
    <t>Carolina Gonzales Celular 3219511189 o al correo electronico - Otros teléfonos solicitud de citas y atención al usuario: 3144326564 y 3105745828</t>
  </si>
  <si>
    <t>LABORATORIO CLINICO EXAMINAR</t>
  </si>
  <si>
    <t xml:space="preserve">LUZ ANGELICA PATIÑO PACHECO </t>
  </si>
  <si>
    <t>Miércoles, Jueves y Viernes de 2:30 a 06:00  pm y  Sábados cada 15 días  de 08:00  am a 12:00 m.</t>
  </si>
  <si>
    <t>GOMEZ GARCIA OLGA VIRGINIA</t>
  </si>
  <si>
    <t>MEDICINA ESPECIALIZADA GASTROENTEROLOGÍA, ENDOSCOPIA ALTA Y BAJA</t>
  </si>
  <si>
    <t>CARRERA 6  N°  44 -47    SEGUNDO PISO - (DENTRO DE LA CLÍNICA POZO DONATO)</t>
  </si>
  <si>
    <t>MEDICINA ESPECIALIZADA, ORTOPEDIA, OTORRINOLARINGOLOGÍA, CIRUGÍA GENERAL, AYUDAS DIAGNÓSTICAS Y TERAPEUTICAS</t>
  </si>
  <si>
    <t>ASORSALUD  S.M LIMITADA</t>
  </si>
  <si>
    <t>CARRERA 6 N° 47-18</t>
  </si>
  <si>
    <t>RENAL THERAPY SERVICES RTS UT</t>
  </si>
  <si>
    <t xml:space="preserve">PEDIATRÍA  y NEUMOLOGÍA  PEDIÁTRICA </t>
  </si>
  <si>
    <t>JIMENEZ ESPINEL CARLOS</t>
  </si>
  <si>
    <t>CALLE 47 Nº  1-91 CENTRO DE ENFERMEDADES RESPIRATORIAS</t>
  </si>
  <si>
    <t>CORTES DUQUE CAROLINA</t>
  </si>
  <si>
    <t>REUMATOLOGO,  HEMATOLOGIA, MEDICINA INTERNA, AYUDAS DIAGNOSTICAS Y TERAPEUTICAS: Micronebulizaciones e Inyectologia.</t>
  </si>
  <si>
    <t>CLINIMEDIC IPS S.A.S</t>
  </si>
  <si>
    <t xml:space="preserve">ANA LUCIA RUGELES CLARKE </t>
  </si>
  <si>
    <t>MEDICINA GENERAL - REMISOR</t>
  </si>
  <si>
    <t>ALFONSO CUERVO PATIÑO</t>
  </si>
  <si>
    <t>Asignación Citas: Lunes a Viernes de 8 am a 12:30 pm y de 2 pm a 6 pm y Sábados 8 am - 1 pm</t>
  </si>
  <si>
    <t>ORTODONCIA, PERIODONCIA, ENDODONCIA, REHABILITACIÓN ORAL, ODONTOPEDIATRÍA , CIRUGÍA ORAL, CIRUGÍA MAXILOFACIAL, RADIOLOGÍA ORAL</t>
  </si>
  <si>
    <t>CLINICA ODONTOLOGICA ORTOSONRIA ESTETICA DENTAL S.A.S.</t>
  </si>
  <si>
    <t>ACEVEDO ARIAS SANDRA LILIANA</t>
  </si>
  <si>
    <t>CALLE 21 A   N°  10-57 CONS 108 - MEDICENTRO</t>
  </si>
  <si>
    <t>AVENDAÑO RINCON HERNAN JOSE</t>
  </si>
  <si>
    <t>AVENIDA MALDONADO N° 28 - 21</t>
  </si>
  <si>
    <t> 3107757660 - 3118546190 - 3132667920</t>
  </si>
  <si>
    <t>Lunes, Martes, Miércoles y Viernes en el horario de  2 pm a 6 pm</t>
  </si>
  <si>
    <t>CIRUGÍA  AMBULATORIA-MEDICINA ESPECIALIZADA-ECOGRAFÍAS-CITOLOGÍA VAGINAL</t>
  </si>
  <si>
    <t>ASOCIACIÓN PROBIENESTAR DE LA FAMILIA COLOMBIANA - PROFAMILIA</t>
  </si>
  <si>
    <t>CENTRO TERAPEUTICO E.A.T.</t>
  </si>
  <si>
    <t xml:space="preserve">CALLE  17  Nº   9-56 </t>
  </si>
  <si>
    <t>AVENIDA  UNIVERSITARIA  CALLE 47 B  N° 1 - 24 ESTE  REMANSO DE LA SABANA</t>
  </si>
  <si>
    <t>SANDRA MONROY/ OPTICA VERTEX</t>
  </si>
  <si>
    <t>CALLE 19 Nº 8 -77</t>
  </si>
  <si>
    <t xml:space="preserve">SANANDO SAS </t>
  </si>
  <si>
    <t>AUDIFARMA PADUA</t>
  </si>
  <si>
    <t xml:space="preserve">Lunes A Viernes 7:00 a.m a 7:00 p.m,  Sábados 7:00 a.m a 12:00 m. </t>
  </si>
  <si>
    <t>CLINICA POZO DONATO DE TUNJA SAS</t>
  </si>
  <si>
    <t xml:space="preserve">CARRERA  6 N°  44-47  BARRIO POZO DONATO </t>
  </si>
  <si>
    <t>INVERSIONES MEDICAS DE LOS ANDES S.A.S</t>
  </si>
  <si>
    <t xml:space="preserve">TRANSVERSAL 11 Nº 30 – 61 PISO 6 </t>
  </si>
  <si>
    <t>URGENCIAS Y HOSPITALIZACION - CIRUGIAS - AYUDAS</t>
  </si>
  <si>
    <t>VALLEDUPAR</t>
  </si>
  <si>
    <t>RADIOLOGIA E IMÁGENES SAS</t>
  </si>
  <si>
    <t xml:space="preserve">Lunes a Viernes de 06:00 a.m. a 06:00 p.m., Sábados hasta las 12 m, Las Resonancias Nuclear Magnética hasta las 10 p.m. </t>
  </si>
  <si>
    <t>LABORATORIO CLINICO AURYS ESTHER GUEVARA DE NAVARRO S.A.S.</t>
  </si>
  <si>
    <t>CARDIOLOGÍA, CIRUGÍA CARDIOVASCULAR, CIRUGÍA VASCULAR, DIAGNOSTICO CARDIOVASCULAR, ELECTROFISIOLOGÍA, ACONDICIONAMIENTO FÍSICO</t>
  </si>
  <si>
    <t>INSTITUTO CARDIOVASCULAR DEL CESAR</t>
  </si>
  <si>
    <t>CIRUGÍA OFTALMOLÓGICA</t>
  </si>
  <si>
    <t>CLINICA DE OJOS SOCIEDAD MEDICA BOLIVARIANA</t>
  </si>
  <si>
    <t>CLÍNICA ERASMO LTDA.</t>
  </si>
  <si>
    <t>SOCIEDAD DE ONCOLOGIA Y HEMATOLOGIA DEL CESAR LTDA.</t>
  </si>
  <si>
    <t>PARALES ZAPATERO CLAUDIA TERESA</t>
  </si>
  <si>
    <t>PINTO SOLANO ERIKA ADRIANA</t>
  </si>
  <si>
    <t>PROMOTORES DE LA SALUD DE LA COSTA S.A.S.   BORIS DIAZ GRANADO</t>
  </si>
  <si>
    <t>AMAYA VILLEGAS NANCY MARIA</t>
  </si>
  <si>
    <t>ETICOS SERRANO GOMEZ LTDA. ECONOMIA 73 - VALLEDUPAR</t>
  </si>
  <si>
    <t>Lunes a Sábado 7:00 AM - 7:00 PM - Dom y Fest  8:00 AM - 12:00 PM</t>
  </si>
  <si>
    <t>CLINICA VALLEDUPAR S.A.</t>
  </si>
  <si>
    <t>URGENCIAS Y HOSPITALIZACIÓN, MÉDICO QUIRÚRGICAS, UCI ADULTOS, NEONATAL, SALA DE PARTO</t>
  </si>
  <si>
    <t>CLINICA BUENOS AIRES S.A.S.</t>
  </si>
  <si>
    <t>VILLAVICENCIO</t>
  </si>
  <si>
    <t>AMBULANCIA, ATENCIÓN DOMICILIARIA</t>
  </si>
  <si>
    <t>MOVISALUD LTDA</t>
  </si>
  <si>
    <t xml:space="preserve">Lunes a Viernes 8:00 a.m. - 12:00m. y  2:00 p.m.-  4:00 p.m.            
Sabado 8:00 a.m. - 12:00 p.m.     </t>
  </si>
  <si>
    <t>APOYO DIAGNÓSTICO EN MEDICINA NUCLEAR</t>
  </si>
  <si>
    <t>MEDICINA NUCLEAR DIAGNOSTICA S.A.S</t>
  </si>
  <si>
    <r>
      <t xml:space="preserve">6624000 - </t>
    </r>
    <r>
      <rPr>
        <sz val="10"/>
        <rFont val="Verdana"/>
        <family val="2"/>
      </rPr>
      <t>3114539275</t>
    </r>
  </si>
  <si>
    <t>Lunes a viernes 7:30 a 12 m. - 2 p.m a 6 p.m</t>
  </si>
  <si>
    <t>ECOGRAFÍAS, MAMOGRAFÍAS, RAYOS X, BIOPSIAS DIRIGIDAS</t>
  </si>
  <si>
    <t>ECOGRAFIAS DEL LLANO S.A</t>
  </si>
  <si>
    <t>6625061 - 6622638 - 3144893611</t>
  </si>
  <si>
    <t>Ecografias: Lunes a Viernes 7:00 a.m. a 12:00 m. martes: 3:00 p.m - 6:00 p.m tomografia y  Rx: Lunes a Viernes 7:00 a.m - 5:00 p.m.</t>
  </si>
  <si>
    <t>ORALIMAGEX</t>
  </si>
  <si>
    <t>Horario de Asignación de Citas de:  07:30 a.m. a 04:30 p.m.</t>
  </si>
  <si>
    <t>MESALUD LTDA</t>
  </si>
  <si>
    <t>Lunes - viernes Rayos x 7 a.m a 5:30 p.m. - Ecografias 7 a.m. a 11:30 y 2 p.m a 3:30 p.m. (excepto los miercoles)</t>
  </si>
  <si>
    <t xml:space="preserve"> AMPARO RESTREPO S.A.S</t>
  </si>
  <si>
    <t>Lunes a viernes 7 a.m a 12 m. y 2 p.m.a 5 p.m. -  Sábados 7 a.m. a 12 m.</t>
  </si>
  <si>
    <t>LABORATORIO CLINICO MARTHA DUSSAN FLOREZ</t>
  </si>
  <si>
    <t>SEDE VIP: 3162240461 - 6610039 6625407 SEDE DIMELL: 6629071</t>
  </si>
  <si>
    <t>UNIDAD DE DIAGNÓSTICO S.A.S</t>
  </si>
  <si>
    <t>Lunes 8 a.m. a 12 m. y  2 p.m. a 6  p.m. * Martes - viernes 7 a.m. a 12 m. y 2 p.m.- 6 p.m.  * Sabados 8 a.m.a 12 m.</t>
  </si>
  <si>
    <t>ZULMA REINA CUTA</t>
  </si>
  <si>
    <t>3133782904-  6687489</t>
  </si>
  <si>
    <t>CARDIOLOGÍA, HEMODINAMIA, DIAGNÓSTICO Y CIRUGÍA CARDIOVASCULAR, RADIOLOGÍA E IMÁGENES DIAGNÓSTICAS, CUIDADOS INTENSIVOS ADULTOS.</t>
  </si>
  <si>
    <t>ANGIOGRAFIA DE COLOMBIA</t>
  </si>
  <si>
    <t>Clínica: 6836102 Citas: 6814879 - 3106251048 - 3106954020 Referencia: 3102665169</t>
  </si>
  <si>
    <t>ACOSTA TORRES MAURICIO</t>
  </si>
  <si>
    <t>CIRUGIA GENERAL Y VASCULAR</t>
  </si>
  <si>
    <t>SEGURA SANCHEZ DANIEL</t>
  </si>
  <si>
    <t>PEREZ RUIZ GUSTAVO ADOLFO</t>
  </si>
  <si>
    <t>RIVERA VILLAMIL RAFAEL HUMBERTO</t>
  </si>
  <si>
    <t>GUERRERO ACOSTA JOSE FERNANDO</t>
  </si>
  <si>
    <t>GASTROENTEROLOGÍA Y PROCEDIMIENTOS DIAGNÓSTICOS</t>
  </si>
  <si>
    <t>INSTITUTO DE ENFERMEDADES DIGESTIVAS DE COLOMBIA S.A.S</t>
  </si>
  <si>
    <t xml:space="preserve">6627705 - 3184510322 - 6740749 </t>
  </si>
  <si>
    <t>LUCRECIA DEL ROSARIO MOJICA SILVA</t>
  </si>
  <si>
    <t>BERNAL PULIDO CHRISTIAN ADOLFO</t>
  </si>
  <si>
    <t>GUTIERREZ HERNANDEZ JUAN CARLOS</t>
  </si>
  <si>
    <t>6614400 EXT. 1200 - 6828382 
CELULAR ASISTENTE: 310-8088981</t>
  </si>
  <si>
    <t>MASTOLOGIA</t>
  </si>
  <si>
    <t>EDWAR FERNANDO CASAS PATIÑO</t>
  </si>
  <si>
    <t>MEDICINA ESPECIALIZADA</t>
  </si>
  <si>
    <t>CLINICA EMPERATRIZ LTDA</t>
  </si>
  <si>
    <t>MEDICINA ESPECIALIZADA, APOYO DIAGNÓSTICO Y TERAPÉUTICO, VACUNACIÓN, TRANSPORTE ASISTENCIAL</t>
  </si>
  <si>
    <t>CRUZ ROJA COLOMBIANA SECCIONAL META</t>
  </si>
  <si>
    <t>UNIDAD RENAL RTS</t>
  </si>
  <si>
    <t>CARREÑO APARICIO AMPARO</t>
  </si>
  <si>
    <r>
      <t xml:space="preserve">6643309 - 6641378 - </t>
    </r>
    <r>
      <rPr>
        <sz val="10"/>
        <rFont val="Verdana"/>
        <family val="2"/>
      </rPr>
      <t xml:space="preserve"> 3134320744</t>
    </r>
  </si>
  <si>
    <t xml:space="preserve">Lunes a  Viernes 8:00 a.m - 11:00 a.m y 2:00 p.m - 5:00 p.m </t>
  </si>
  <si>
    <t>ALEXANDER OSPINO ACEVEDO</t>
  </si>
  <si>
    <t xml:space="preserve"> 3216703342 Y 6614400 EXT. 1200</t>
  </si>
  <si>
    <t>ROJAS JARAMILLO MARIA CAMILA</t>
  </si>
  <si>
    <r>
      <t xml:space="preserve">6614400 Ext. 1200 y 6719195 - </t>
    </r>
    <r>
      <rPr>
        <sz val="10"/>
        <rFont val="Verdana"/>
        <family val="2"/>
      </rPr>
      <t>3103198022</t>
    </r>
  </si>
  <si>
    <t>Martes, Jueves y Viernes 8:00 a.m - 12:00 m</t>
  </si>
  <si>
    <t>OFTALMOLOGÍA, OPTOMETRÍA, CIRUGÍA AMBULATORIA Y AYUDAS DIAGNÓSTICAS OFTALMOLÓGICAS</t>
  </si>
  <si>
    <t>CLINICA DE CIRUGIA OCULAR</t>
  </si>
  <si>
    <t>GUTIERREZ PARRADO JORGE ENRIQUE</t>
  </si>
  <si>
    <t xml:space="preserve">Martes 02:00 p.m. a 06:00 p.m. </t>
  </si>
  <si>
    <t>SANCHEZ CASTRO GABRIEL EDMUNDO</t>
  </si>
  <si>
    <t>ANDRES ALBERTO VENEGAS ACERO</t>
  </si>
  <si>
    <t>ALDANA BARRERA IVONNE PATRICIA</t>
  </si>
  <si>
    <t xml:space="preserve">Martes y Jueves de 08.00 a.m. a 11.00 a.m. </t>
  </si>
  <si>
    <t>CASTRO GONZALEZ LUIS CARLOS</t>
  </si>
  <si>
    <r>
      <t xml:space="preserve">6641378 - 6642653- 6643309 - </t>
    </r>
    <r>
      <rPr>
        <sz val="10"/>
        <rFont val="Verdana"/>
        <family val="2"/>
      </rPr>
      <t>3134320744</t>
    </r>
  </si>
  <si>
    <t xml:space="preserve">Lunes a  Viernes 8:00 a.m - 12:00 m y 2:00 p.m - 6:00 p.m </t>
  </si>
  <si>
    <t>NIETO MARTINEZ JOSE MANUEL</t>
  </si>
  <si>
    <r>
      <t xml:space="preserve">3112696974 - </t>
    </r>
    <r>
      <rPr>
        <sz val="10"/>
        <rFont val="Verdana"/>
        <family val="2"/>
      </rPr>
      <t>6333923</t>
    </r>
  </si>
  <si>
    <t xml:space="preserve">Lunes a Viernes de 7:00 a.m - 10:00 a.m y 2:00 p.m - 6:00 a.m        
sábados de 8:00 a.m - 12 m. </t>
  </si>
  <si>
    <r>
      <t xml:space="preserve">3212377777 - 6717202 - </t>
    </r>
    <r>
      <rPr>
        <sz val="10"/>
        <rFont val="Verdana"/>
        <family val="2"/>
      </rPr>
      <t xml:space="preserve">6626433 </t>
    </r>
  </si>
  <si>
    <t>Dra. DIANA GONZALEZ: Lunes, Martes, Miercoles y Viernes de 1:00 p.m - 5:00 p.m                                                                                                     Dra. CAROLINA MELGAR: Lunes y Viernes de 10:00 a.m - 12:00 m. y 2:00 p.m - 6:00 p.m</t>
  </si>
  <si>
    <t>BAHAMON VALDERRAMA LUIS MAURICIO</t>
  </si>
  <si>
    <t>3014748265 -6828444</t>
  </si>
  <si>
    <t>Martes y Jueves de 05:00 p.m. a 07:00 p.m.</t>
  </si>
  <si>
    <t>SUAREZ BELTRAN MARIA FERNANDA</t>
  </si>
  <si>
    <t>3014748265 - 6828444</t>
  </si>
  <si>
    <t>Miércoles y Viernes de 04.00 p.m. a 07:00 p.m.</t>
  </si>
  <si>
    <t>SERGIO ALEXANDER MORA ALFONSO</t>
  </si>
  <si>
    <t>Medicina Especializada y Procedimientos Quirúrgicos Ambulatorios</t>
  </si>
  <si>
    <t>COOPERATIVA DE UROLOGOS DEL META Y LA ORINOQUIA CUMO</t>
  </si>
  <si>
    <t>Lunes a Viernes de 07:00 a.m. a 12:00 m. y de 02:00 p.m. a 07:30 p.m. y sábados de 07:00 a.m. a 04:00 p.m.</t>
  </si>
  <si>
    <t>CENTRO DE ESPECIALISTAS SANTA BÁRBARA   
  JULIA CALDERON - LORENZO BARRAGAN - GIOMARA CASTRO - PATRICIA HERRERA ALVAREZ</t>
  </si>
  <si>
    <t>Lunes a Viernes de 7:00 a.m. a 07:00 p.m.
Sábados de 8:00 a.m. a 12:00 m.</t>
  </si>
  <si>
    <t>MEDICINA GENERAL Y ESPECIALIZADA EN SALUD OCUPACIONAL E INDUSTRIAL</t>
  </si>
  <si>
    <t>KILÓMETRO 32 VÍA VILLAVICENCIO - PUERTO LÓPEZ, SUPERINTENDENCIA DE OPERACIONES APIAY</t>
  </si>
  <si>
    <t>PEDRO WILLIAM MORA RODRIGUEZ</t>
  </si>
  <si>
    <t>Miércoles  2:00 p.m. a 5:00 p.m,   Jueves y Viernes de 8:30 a.m. a 12:30 m.</t>
  </si>
  <si>
    <t>CASTELL RIVAS ENITH ALICIA</t>
  </si>
  <si>
    <t>Lunes-Jueves-Viernes (no tiene horario establecido – coordina con el paciente)</t>
  </si>
  <si>
    <t>ESTUPIÑAN LUCUMI BETTY ASTRID</t>
  </si>
  <si>
    <t>Lunes de 08:00 a.m. a 12:00 m. - Martes, Miércoles y Jueves de 02:00 p.m. a 06:00 p.m.</t>
  </si>
  <si>
    <t>BARAHONA NIÑO MARGARITA MARIA</t>
  </si>
  <si>
    <t xml:space="preserve">CENTRO COMERCIAL PRIMAVERA URBANA OFICINA 515 </t>
  </si>
  <si>
    <t>Lunes a Viernes de 08.00 a.m. a 12:00 m. y de 02:00 p.m. a 06:00 p.m.</t>
  </si>
  <si>
    <t>BELTRAN BLANCO RICARDO AUGUSTO</t>
  </si>
  <si>
    <t>RENDON LOPEZ SONIA</t>
  </si>
  <si>
    <t>Lunes y Martes 02:00 p.m. a 06.00 p.m.; Miércoles y Jueves de 08:00 a.m. - 12:00 m.</t>
  </si>
  <si>
    <t>GAMEZ MORA YAMILE</t>
  </si>
  <si>
    <t>ABELLA MARTINEZ VICTOR HUGO</t>
  </si>
  <si>
    <t>Lunes a Viernes de 08:00 a.m. a 12:00 m. y de 02:00p.m. a 06:00 p.m.  Sábados de 08:00 a.m. a 01:00 p.m.</t>
  </si>
  <si>
    <t>TERREROS PEREA KETY YANET</t>
  </si>
  <si>
    <t>3125084081 - 6622687</t>
  </si>
  <si>
    <t>Lunes, Miércoles y Jueves de 02:00 p.m. a 06:30 p.m.; Martes y Viernes de 08.00 a.m. a 01:00 p.m.</t>
  </si>
  <si>
    <t>CENTRO DE ESPECIALISTAS SANTA BARBARA
LAURA CRISTINA MOJICA CARDENAS 
LADY XIMENA MARTINEZ PIRABAN</t>
  </si>
  <si>
    <t>6814810 - 3105506274 – 3112090198</t>
  </si>
  <si>
    <t>JURADO PEREZ MARIA XIMENA</t>
  </si>
  <si>
    <t>6621197- 3125209416</t>
  </si>
  <si>
    <t>Lunes, Miercoles, Jueves y Viernes de 8:00 a.m - 12:00 m. Martes de 2:00 p.m - 6:00 p.m</t>
  </si>
  <si>
    <t>PAVA CARRANZA SANDRA MECEDES</t>
  </si>
  <si>
    <t>3202333106 - 3114758271</t>
  </si>
  <si>
    <t>JAIME IBAÑEZ ARIAS</t>
  </si>
  <si>
    <t>Lunes a Viernes de 09:30 a.m. a 06:00 p.m. jornada continua y sábados 10:00 a.m. a 01:00 p.m. jornada continua</t>
  </si>
  <si>
    <t>TERESITA CALDERON HOLGUIN</t>
  </si>
  <si>
    <t>UNIR LTDA</t>
  </si>
  <si>
    <t xml:space="preserve">Lunes a  Viernes 7:00 a.m - 10:30 a.m y 2:00 p.m - 5:30 p.m </t>
  </si>
  <si>
    <t>GAMBASICA CASAS RUTH MARY</t>
  </si>
  <si>
    <t xml:space="preserve">TERAPIAS INTEGRALES </t>
  </si>
  <si>
    <t>SERVICIOS DE REHABILITACIÓN, SALUD OCUPACIONAL Y DESARROLLO HUMANO S.A.S. - CEDINSO S.A.S.</t>
  </si>
  <si>
    <t>3202744207 - 6646853</t>
  </si>
  <si>
    <t>Lunes a Viernes 08:00 a.m. - 12:00 m. y de 02:00 p.m. a 06:00 p.m.</t>
  </si>
  <si>
    <t>018000514714 - 6681627</t>
  </si>
  <si>
    <t>MEJIA CUBIDES Y COMPAÑÍA</t>
  </si>
  <si>
    <t>Lunes a Viernes de 08:00 a.m. a 06:30 p.m. Jornada Continúa</t>
  </si>
  <si>
    <t>YANETH HERRERA CANTOR - SANNA - CALZADOS ORTOPEDICOS</t>
  </si>
  <si>
    <t xml:space="preserve">Lunes a  Viernes 8:30 a.m - 12:00 m y 2:00 p.m - 6:00 p.m       
Sábados 8:30 a.m - 12:00 m </t>
  </si>
  <si>
    <t>SUMINISTROS ORTOPÉDICOS AMBULATORIOS -CAMAS HOSPITALARIAS, ARTÍCULOS PARA AMBULACIÓN, SOPORTE E INSUMOS PARA OXIGENOTERAPIA</t>
  </si>
  <si>
    <t>AMANECER MEDICO S.A.S.</t>
  </si>
  <si>
    <t>MAGNOFARMA</t>
  </si>
  <si>
    <t>Lunes a viernes de 08:00 a.m. a 12:00 m. y de 2:00 p.m. a 06:00 p.m. Sábados  de 08:00 a.m. - 12.00 m.</t>
  </si>
  <si>
    <t xml:space="preserve"> ALVARO EGEA RAMIREZ S.A.S </t>
  </si>
  <si>
    <t>3134096479:  MARTHA ASISTENTE - 6833836</t>
  </si>
  <si>
    <t>MEDICINA ALTERNATIVA Y APOYO TERAPÉUTICO</t>
  </si>
  <si>
    <t>IPS SANO Y NATURAL S.A.S</t>
  </si>
  <si>
    <t>SERVICIOS INTEGRALES DE SALUD - SISALUD -SERVIMEDICOS S.A.S. DE VILLAVICENCIO</t>
  </si>
  <si>
    <t>URGENCIAS, HOSPITALIZACIÓN, CONSULTA ESPECIALIZADA, VACUNACIÓN, APOYO DX. Y TERAPÉUTICO</t>
  </si>
  <si>
    <t>INVERSIONES CLINICA META S.A.</t>
  </si>
  <si>
    <t>VILLETA</t>
  </si>
  <si>
    <t xml:space="preserve">HOSPITAL SALAZAR </t>
  </si>
  <si>
    <t>MEDICINA GENERAL, ODONTOLOGÍA GENERAL, MEDICINA ESPECIALIZADA, AYUDAS DIAGNÓSTICAS, TERAPÉUTICAS  Y ACTIVIDADES DE PROMOCIÓN Y PREVENCIÓN</t>
  </si>
  <si>
    <t>UNIDAD MEDICA CENTRAL IPS - LTDA</t>
  </si>
  <si>
    <t>CLINOFAM VILLETA SAS</t>
  </si>
  <si>
    <t xml:space="preserve"> GARZON SIDNEY ANGELICA</t>
  </si>
  <si>
    <t>DROGAS CENTRAL DESCUENTOS</t>
  </si>
  <si>
    <t>Lunes a Domingo  de 08:00 am a 09:00 pm Jornada continua</t>
  </si>
  <si>
    <t>HOSPITAL SALAZAR</t>
  </si>
  <si>
    <t>YOPAL</t>
  </si>
  <si>
    <t>Lunes a Viernes de 7 a.m. - 12 m. y 2 p.m. - 6 p.m.</t>
  </si>
  <si>
    <t>FRANCY JULIETH PINZON MURILLO</t>
  </si>
  <si>
    <t>Lunes a viernes de 08:00 a.m. a 12.00 p.m. y de 02:00 p.m. a 05:00 p.m.</t>
  </si>
  <si>
    <t>GARZON AGUIRRE SANDRA MILENA</t>
  </si>
  <si>
    <t>CALLE 28A N° 28B-14 BARRIO SIGLO XXI</t>
  </si>
  <si>
    <t>CENTRO DE ESCANOGRAFIA YOPAL LTDA</t>
  </si>
  <si>
    <t>Lunes a Viernes 08:00 a.m. a 12:00 m. y 02:00 p.m. a 06:00 p.m.  Sábados: 08:00 a.m. a 12.00 m.</t>
  </si>
  <si>
    <t>LABORATORIO CLÍNICO  Y BANCO DE SANGRE</t>
  </si>
  <si>
    <t>CENTRO DE DIAGNOSTICO CLINICO VISIONAMOS SALUD LTDA</t>
  </si>
  <si>
    <t xml:space="preserve">Lunes a Viernes 8:00 a.m - 12:00 m. y 2:00 p.m - 6:00 p.m
Sabados 8:00 a.m - 12:00 p.m </t>
  </si>
  <si>
    <t>BOHORQUEZ CUBILLOS MARIA CRISTINA</t>
  </si>
  <si>
    <t>CALLE 27A-03.  EDIFICIO CEMEDIQ</t>
  </si>
  <si>
    <t>8-6357319 - 3103995766</t>
  </si>
  <si>
    <t>SANCHEZ GAMBOA EDGARDO</t>
  </si>
  <si>
    <t>MEDICINA  INTERNA, MEDICINA OCUPACIONAL, PEDIATRÍA. ENFERMERÍA, VACUNACIÓN, LABORATORIO CLÍNICO</t>
  </si>
  <si>
    <t xml:space="preserve">OFTALMOLOGÍA, OPTOMETRÍA Y SUMINISTROS ÓPTICOS </t>
  </si>
  <si>
    <t>SOCIEDAD DE SERVICIOS OCULARES DEL CASANARE DEL CASANARE</t>
  </si>
  <si>
    <t>CONSULTA ESPECIALIZADA AMBULATORIA, CIRUGIA AMBULATORIA</t>
  </si>
  <si>
    <t>SERVICIO INTEGRAL DE MEDICINA AMBULATORIA SIMA.LINK SAS</t>
  </si>
  <si>
    <t>304545109 - 6333950 - 3176424382</t>
  </si>
  <si>
    <t>Lunes a viernes de 07:00 a.m. a 12.00 p.m. y de 02:00 p.m. a 06:00 p.m., Sábados de 08:00 a.m a 01:00 p.m.</t>
  </si>
  <si>
    <t>CARDIOLOGÍA Y HEMODINAMIA, APOYO DIAGNÓSTICO Y TERAPEUTICO</t>
  </si>
  <si>
    <t>CENTRO CARDIONEUROVASCULAR DE CASANARE AAA ALLIANCE S.A.S.</t>
  </si>
  <si>
    <t>Lunes a Viernes de 8:00 a.m. a 05:00 p.m.</t>
  </si>
  <si>
    <t>MEDICINA ESPECIALIZADA, APOYO DIAGNOSTICO Y TERAPEUTICO</t>
  </si>
  <si>
    <t xml:space="preserve">Lunes a Viernes 7 a.m. - 12 m. y 2 p.m. a 6 p.m. Sábados  8 a.m. - 11 a.m. </t>
  </si>
  <si>
    <t xml:space="preserve">PANOREX CEDENT E.U. </t>
  </si>
  <si>
    <t>6349290 - 3138906147</t>
  </si>
  <si>
    <t>EDUIN JAVIER HUERFANO MENDOZA</t>
  </si>
  <si>
    <t>ELDA VIVIANA ARCHILA PEREZ</t>
  </si>
  <si>
    <t>3212034772 - 6353768</t>
  </si>
  <si>
    <t>SANTISTEBAN GUTIERREZ IRMA ISABEL</t>
  </si>
  <si>
    <t>Lunes a Viernes de 08.00 a.m. a 12:00 m. y de 02:00 p.m. a 06.00 p.m.</t>
  </si>
  <si>
    <t>Lunes a Viernes de 08:00 a.m. a 12:00 m. y de 2:00 p.m. a 06:00 p.m. Sábados  de 08:00 a.m. - 12.00 m.</t>
  </si>
  <si>
    <t>DISTRIBUIDORA PASTEUR S.A.</t>
  </si>
  <si>
    <t>Domingo a Jueves de 10.00 a.m. a 08:00 p.m y Viernes a sábado de 10.00 a.m. a 09:00 p.m.</t>
  </si>
  <si>
    <t>URGENCIAS Y HOSPITALIZACIÓN, MD ESPECIALIZADA, AYUDAS DIAGNÓSTICAS Y TERAPÉUTICAS</t>
  </si>
  <si>
    <t>SOCIEDAD CLINICA CASANARE</t>
  </si>
  <si>
    <t>7:00 am a 10:00 pm</t>
  </si>
  <si>
    <t>URGENCIAS, HOSPITALIZACIÓN, MEDICINA ESPECIALIZADA, APOYO DIAGNÓSTICO Y TERAPÉUTICO</t>
  </si>
  <si>
    <t>CALLE 15 N° 07-95 MANZANA L  VÍA MARGINAL DE LA SELVA, AL LADO DE ENERCA. EL YOPAL</t>
  </si>
  <si>
    <t>ZAPATOCA</t>
  </si>
  <si>
    <t>COOPERATIVA MULTIACTIVA DE SERVICIOS INTEGRALES GESTIONAR BIENESTAR (ANTERIOR HOSPITAL LA MERCED)</t>
  </si>
  <si>
    <t>MEDICINA GENERAL, FISIOTERAPIA, PROMOCIÓN Y PREVENCIÓN</t>
  </si>
  <si>
    <t>IPS OLFIS - SAS</t>
  </si>
  <si>
    <t>900737623-7</t>
  </si>
  <si>
    <t>GUARACAO MARIA DE LOS ANGELES</t>
  </si>
  <si>
    <t>CALLE 19  N° 10-43</t>
  </si>
  <si>
    <t xml:space="preserve">SERRANO PLATA ASTRID JULIETH </t>
  </si>
  <si>
    <t>RIVERA CELIS LIDA ROCIO</t>
  </si>
  <si>
    <t>ÉTICOS SERRANO - ECONOMIA NO. 658</t>
  </si>
  <si>
    <t>CARRERA 10 N°19-54</t>
  </si>
  <si>
    <t>Días Hábiles: 7:00 Am A 7:00 Pm Y Festivos: 8:00 Am A 12:00 m. y 4:00 pm A 7:00 Pm</t>
  </si>
  <si>
    <t>COOPERATIVA MULTIACTIVA DE SERVICIOS INTEGRALES GESTIONAR BIENESTAR (HOSPITAL LA MERCED)</t>
  </si>
  <si>
    <t xml:space="preserve">Solicitud de citas:   3219511189 </t>
  </si>
  <si>
    <t>6036177  - 3012805592</t>
  </si>
  <si>
    <t>Lunes y  Miercoles de 9:00am a 12:00M, Sábados de 7:00am a 12:00M</t>
  </si>
  <si>
    <t>2323123 - 3228487648</t>
  </si>
  <si>
    <t>MONTAÑEZ JIMENEZ ANA CAROLINA</t>
  </si>
  <si>
    <t>GERMAN PABLO SANDOVAL AUDIOFON SAS</t>
  </si>
  <si>
    <t>ORDOÑEZ RAMIREZ ISIS MARIA (PROSACOOP)</t>
  </si>
  <si>
    <t>CARRERA 29 NO. 50-64 - ALIANZA DIAGNOSTICA</t>
  </si>
  <si>
    <t>6573271 - 6960306 - 3152326280</t>
  </si>
  <si>
    <t>SPECT MEDICINA NUCLEAR SAS</t>
  </si>
  <si>
    <t>CENTRO MEDICO ARDILA LULLE, MODULO 66C PISO  11, TORRE B. URB. EL BOSQUE - FLORIDABLANCA</t>
  </si>
  <si>
    <t>ARCINIEGAS ANGELICA MARÍA  (PROSACOOP)</t>
  </si>
  <si>
    <t>UROMEDICA LTDA</t>
  </si>
  <si>
    <t xml:space="preserve">UROMEDICA LTDA - DR. RUEDA PRADA RAUL </t>
  </si>
  <si>
    <t>UROMEDICA LTDA. (SANTIAGO BARRIGA)</t>
  </si>
  <si>
    <t>KILÓMETRO 21 
AUTOPISTA NORTE - LA CARO</t>
  </si>
  <si>
    <t>8617777 -  
CENTRAL DE CITAS 3077077</t>
  </si>
  <si>
    <t>Codigo DANE</t>
  </si>
  <si>
    <t>FONOAUDIOLOGÍA-TERAPIA OCUPACIONAL Y DE LENGUAJE-FISIOTERAPIA</t>
  </si>
  <si>
    <t>INSTITUCION PRESTADORA DE SERVICIOS CENTRO INTEGRAL DE REHABILITACION PUTUMAYO LTDA – CIREP</t>
  </si>
  <si>
    <t>DISTRIFARMACOS DEL SUR</t>
  </si>
  <si>
    <t>Lunes a Viernes 8:00 a 12:00 y 2:00 a 6:00 pm. Sabado de 9:00 am a 1:00 pm</t>
  </si>
  <si>
    <t>ESE HOSPITAL SAGRADO CORAZÓN DE JESUS</t>
  </si>
  <si>
    <t>Medicina General y Especializada</t>
  </si>
  <si>
    <t>MEDICINA GENERAL Y ESPECIALIZADA, ODONTOLOGIA, LABORATORIO CLÍNICO, APOYO TERAPEUTICO, MEDICAMENTOS</t>
  </si>
  <si>
    <t>CLINICA DE LA AMAZONIA</t>
  </si>
  <si>
    <t>CEAD LTDA</t>
  </si>
  <si>
    <t>LA PARKE VÍA AL ROSAL</t>
  </si>
  <si>
    <t>ESE BARRANCABERMEJA</t>
  </si>
  <si>
    <t xml:space="preserve">ODONTOLOGIA GENERAL- CIRUGIA ORAL Y MAXILOFACIAL-ODONTOPEDIATRIA- REHABILITACION ORAL-PERIODONCIA-ENDODONCIA - ORTODONCIA </t>
  </si>
  <si>
    <t xml:space="preserve">CIRUGIA ORAL Y MAXILOFACIAL-ODONTOPEDIATRIA- REHABILITACION ORAL-PERIODONCIA-ENDODONCIA - ORTODONCIA </t>
  </si>
  <si>
    <t>6112742-3112287310</t>
  </si>
  <si>
    <t>ORTODONCIA CORRECTIVA, REHABILITACIÓN ORAL O PROSTODONCIA, ENDODONCIA, PERIODONCIA</t>
  </si>
  <si>
    <t>VIA ORAL</t>
  </si>
  <si>
    <t>COMUNIDAD HERMANAS HOSPITALARIAS - HOSPITAL PERPETUO SOCORRO</t>
  </si>
  <si>
    <t>CARRERA 22 N° 5 OESTE - 104</t>
  </si>
  <si>
    <t>CENTRO DE RADIOLOGIA ORAL Y MAXILOFACIAL ORTHOMAX S.A.S.</t>
  </si>
  <si>
    <t>GLENDY EMILSE SALAZAR SOLIS</t>
  </si>
  <si>
    <t>CALLE NUEVA CREACIÓN CASA 26</t>
  </si>
  <si>
    <t>ALICIA CRUZ DE RAMIREZ - AMERICAN ORTHOPEDIC NEIVA</t>
  </si>
  <si>
    <t>CALLE 11  No. 6-84 LOCAL 3</t>
  </si>
  <si>
    <t>ODONTOLOGÍA GENERAL, ENDODONCIA, ORTODONCIA CORRECTIVA</t>
  </si>
  <si>
    <t>6185555 OPCIÓN 4 - 3168348139</t>
  </si>
  <si>
    <t xml:space="preserve">ENDODONCIA, PERIODONCIA, ORTODONCIA CORRECTIVA E IMAGENOLOGIA ORAL </t>
  </si>
  <si>
    <t>ATENCIÓN DOMICILIARIA MEDICINA GENERAL Y PEDIATRICA</t>
  </si>
  <si>
    <t>ATENCIÓN DOMICILIARIA FISIOTERAPIA Y REHABILITACIÓN DOMICILIO</t>
  </si>
  <si>
    <t>REHABILITACIÓN ORAL - ENDODONCIA</t>
  </si>
  <si>
    <t>ODONTOLOGIA AVANZADA DE JORGE MACIA S.A.S.</t>
  </si>
  <si>
    <t>NEUROLOGÍA PEDIATRICA</t>
  </si>
  <si>
    <t>3022513345-3013929578</t>
  </si>
  <si>
    <t>3022513345 - 3017834137</t>
  </si>
  <si>
    <t>7732428- 3218373348</t>
  </si>
  <si>
    <t>Lunes a Viernes de 8:00 am a 12m y de 2:00 pm a 4:00 pm</t>
  </si>
  <si>
    <t>3116590219-6855933</t>
  </si>
  <si>
    <t>OPTICA GERMANA PLUS S.A.S.</t>
  </si>
  <si>
    <t>DIANA DEL ROSARIO CORTES ARBELAEZ</t>
  </si>
  <si>
    <t>INSTITUTO DE REHABILITACION INTEGRAL DE CARTAGENA LTDA. REHABILITAR</t>
  </si>
  <si>
    <t>ARANGO BANDA LILIANA DEL CARMEN</t>
  </si>
  <si>
    <t>REHABILITACIÓN ORAL</t>
  </si>
  <si>
    <t xml:space="preserve">SABAGH GOMEZ ELIA MARGARITA </t>
  </si>
  <si>
    <t>ADENTAL S.A.S</t>
  </si>
  <si>
    <t>CONSULTA EXTERNA ESPECIALIZADA</t>
  </si>
  <si>
    <t>IPS CONSULTA MÉDICA ESPECIALIZADA EL CARIBE (CMEC)</t>
  </si>
  <si>
    <t>ORTOPEDIA</t>
  </si>
  <si>
    <t xml:space="preserve">SANMIGUEL JANKOVICH ALEXANDER HUMBERTO </t>
  </si>
  <si>
    <t xml:space="preserve">INSTITUTO NEUROPSIQUIATRICO NUESTRA SEÑORA DEL CARMEN </t>
  </si>
  <si>
    <t xml:space="preserve">COODONTOLOGOS SANTA MARTA </t>
  </si>
  <si>
    <t>APOYO TERAPEUTICO CARDIOVASCULAR Y CARDIOLOGIA</t>
  </si>
  <si>
    <t>ODONTOLOGIA ESPECIALIZADA</t>
  </si>
  <si>
    <t>MARCO TULIO ARREDONDO</t>
  </si>
  <si>
    <t>JANITZA ESTHER GOMEZ URECHE</t>
  </si>
  <si>
    <t>5853414-3002688002</t>
  </si>
  <si>
    <t>GERIATRÍA, GINECO-OBSTETRICIA, PEDIATRÍA</t>
  </si>
  <si>
    <t>MEDICSALUD IPS S.A.S.</t>
  </si>
  <si>
    <t>ODONTOLOGIA ESPECIALIZADA Y TOMA E INTERPRETACION DE RADIOGRAFIAS, IMÁGENES ORALES</t>
  </si>
  <si>
    <t>DENTISANA S.A.S.</t>
  </si>
  <si>
    <t>AV CENTRO DE ACONDICIONAMIENTO FÍSICO S.A.S.</t>
  </si>
  <si>
    <t xml:space="preserve">ORTODONCIA CORRECTIVA,  ENDODONCIA, PERIODONCIA, CIRUGIA ORAL Y MAXILOFACIAL, ODONTOLOGIA PEDIATRICA, ODONTOLOGIA GENERAL  </t>
  </si>
  <si>
    <t>IPS ORTHOMEDIC GROUP</t>
  </si>
  <si>
    <t>ODONTOLOGÍA GENERAL TERAPIA DE REHABILITACIÓN (FISIOTERAPIA, TERAPIA RESPIRATORIA, FONOAUDIOLOGÍA, TERAPIA OCUPACIONAL), PSICOLOGÍA, NUTRICIÓN, MEDICINA INTERNA Y GINECOLOGÍA</t>
  </si>
  <si>
    <t>DELGADO SUAREZ ELIZABETH YANNETH</t>
  </si>
  <si>
    <t>CLINICA UNIVERSIDAD DE LA SABANA</t>
  </si>
  <si>
    <t>REHABILITACIÓN INTEGRAL - TERAPIAS INTEGRALES - TEA</t>
  </si>
  <si>
    <t>REHABILITACION INTEGRAL INFANTIL ESPECIALIZADA RIIE</t>
  </si>
  <si>
    <t>6030658-3561023</t>
  </si>
  <si>
    <t>Lunes - Viernes 7 am a 6 pm</t>
  </si>
  <si>
    <t>C.M. CARLOS ARDILA LÜLLE, PISO, 10, MOD.62 URBANIZACIÓN EL BOSQUE , FLORIDABLANCA</t>
  </si>
  <si>
    <t>6393522 - 6392691 - 6383916 - 6384160 Ext. 1052 – 1753</t>
  </si>
  <si>
    <t>CENTRO UROLOGICO FOSCAL NICOLÁS VILLAREAL TRUJILLO</t>
  </si>
  <si>
    <t>CENTRO UROLOGICO FOSCAL ALFREDO ORTIZ AZUERO</t>
  </si>
  <si>
    <t>CENTRO MÉDICO CARLOS ARDILA LULLE, TORRE  A ,PISO 4,MODULO 12.  URBANIZACIÓN EL BOSQUE , FLORIDABLANCA</t>
  </si>
  <si>
    <t>6398975 - 6384160 ETX 1421</t>
  </si>
  <si>
    <t>CENTRO UROLOGICO FOSCAL GUILLERMO SARMIENTO SARMIENTO</t>
  </si>
  <si>
    <t>CENTRO MÉDICO CARLOS ARDILA LULLE,TORRE A,PISO 2,MODULO 4. URBANIZACIÓN EL BOSQUE , FLORIDABLANCA</t>
  </si>
  <si>
    <t>6393894 - 6384160 EXT 1211 - 3163343630</t>
  </si>
  <si>
    <t>CENTRO UROLOGICO FOSCAL MILTON AUGUSTO SALAZAR REY</t>
  </si>
  <si>
    <t>CENTRO MÉDICO CARLOS ARDILA LULLE ,TORRE A , PISO 5, MODULO .21. URBANIZACIÓN EL BOSQUE , FLORIDABLANCA</t>
  </si>
  <si>
    <t>6383639 - 6384160 EXT 1499</t>
  </si>
  <si>
    <t>CENTRO UROLOGICO FOSCAL VICTOR HUGO FIGUEROA ARENAS</t>
  </si>
  <si>
    <t>CENTRO MÉDICO CARLOS ARDILA LULLE, TORRE B ,PISO 10 ,MODULO 62.  URBANIZACIÓN EL BOSQUE , FLORIDABLANCA</t>
  </si>
  <si>
    <t>6393522 - 6392691 - 6383916 - 6384160 EXT 1052 Celular: 3168548202</t>
  </si>
  <si>
    <t>UROLOGÍA - TRANSPLANTE RENAL</t>
  </si>
  <si>
    <t>CENTRO UROLOGICO FOSCAL VERONICA TOBAR ROA</t>
  </si>
  <si>
    <t>6393522 - 6392691 - 6383916 - 6384160 EXT 1052 – 1753</t>
  </si>
  <si>
    <t>ANDÓLOGIA</t>
  </si>
  <si>
    <t>CENTRO UROLOGICO FOSCAL BERNARDO SANTAMARIA FUERTE</t>
  </si>
  <si>
    <t>PBX 5830000 - 3202745021 - 3202745025 - 3123621884</t>
  </si>
  <si>
    <t>TRANSPORTE TERRESTRE ASISTENCIAL BASICO Y MEDICALIZADO</t>
  </si>
  <si>
    <t>MEDMOVIL S.A.S.</t>
  </si>
  <si>
    <t>URGENCIAS, HOSPITALIZACION Y CONSULTA EXTERNA</t>
  </si>
  <si>
    <t>HOSPITAL DEL SARARE ESE</t>
  </si>
  <si>
    <t>Urgencias, Hospitalización y Consulta Externa</t>
  </si>
  <si>
    <t>NUCLEAR SAN JOSE S.A.</t>
  </si>
  <si>
    <t>FAX 5722448 - 5722696 - 3153363983</t>
  </si>
  <si>
    <t>IPS MI SALUD EN CASA SAS</t>
  </si>
  <si>
    <t>5654275-3184827788</t>
  </si>
  <si>
    <t>Atención Domiciliaria</t>
  </si>
  <si>
    <t xml:space="preserve">CARDIOLOGIA, DIAGNOSTICOCARDIOVASCULAR, NEFROLOGIA, DIALISIS, HEMODIALISIS, IMÁGENES DIAGNOSTICAS </t>
  </si>
  <si>
    <t>VITAL CARIBE S.A.S.</t>
  </si>
  <si>
    <t>OTORRINOLARINGOLOGIA, FONOAUDIOLOGIA</t>
  </si>
  <si>
    <t>CENTRO DE OTORRINOLARINGOLOGIA Y FONOAUDIOLOGIA DE LA SABANA S.A.S</t>
  </si>
  <si>
    <t>NEFROLOGÍA PEDIATRICA</t>
  </si>
  <si>
    <t>NEFROLOGOS PEDIATRAS DEL CARIBE S.A.S.</t>
  </si>
  <si>
    <t>PSICOLOGÍA CLINICA</t>
  </si>
  <si>
    <t>MAURICIO MARTINEZ JIMENEZ</t>
  </si>
  <si>
    <t>MATTAR DIAZ SALVADOR</t>
  </si>
  <si>
    <t>BARON TORRES FRANCISCO JAVIER</t>
  </si>
  <si>
    <t>GASTROENTEROLOGÍA, GASTROENTEROLOGÍA PEDIATRICA Y HEPATOLOGÍA</t>
  </si>
  <si>
    <t>SOLUCIONES INTEGRALES EN GASTROENTEROLOGIA Y HEPATOLOGIA S.A.S - GASTROPACK S.A.S.</t>
  </si>
  <si>
    <t>PEDIATRIA CONSULTA PRIORITARIA PEDIATRICA</t>
  </si>
  <si>
    <t>VIDA PEDIATRICA PREVENTIVA S.A.S.</t>
  </si>
  <si>
    <t>TRASLADO ASISTENCIAL BASICO, MEDICALIZADO</t>
  </si>
  <si>
    <t>AMBULANCIAS AB IPS S.A.S</t>
  </si>
  <si>
    <t>PATOLOGIA</t>
  </si>
  <si>
    <t>PATOLOGOS ASOCIADOS DE SUCRE LTDA</t>
  </si>
  <si>
    <t>CR 21 14 63 BRR LA FORD</t>
  </si>
  <si>
    <t xml:space="preserve">SUMINISTROS OPTOMÉTRICOS </t>
  </si>
  <si>
    <t>OPTICA ZAFIRO S.A.S.</t>
  </si>
  <si>
    <t>DIGI ORAL CENTRO DE ODONTOLOGIA RADIOLOGIA ORAL DIGIORAL SAS</t>
  </si>
  <si>
    <t>PUELLO VELEZ ANA AMELIA</t>
  </si>
  <si>
    <t xml:space="preserve">MEDICINA GENERAL, SALUD OCUPACIONAL, ATENCION DOMICILIARIA, TERAPIAS DE APOYO </t>
  </si>
  <si>
    <t>SALUD OCUPACIONAL INTEGRAL PARA EL TRABAJADOR SAS - SOIT</t>
  </si>
  <si>
    <t>FONOAUDIOLOGÍA Y TERAPIA DEL LENGUAJE</t>
  </si>
  <si>
    <t>HABILMENTE S.A.S.</t>
  </si>
  <si>
    <t>EL COPEY</t>
  </si>
  <si>
    <t>URGENCIAS, HOSPITALIZACIÓN, IMÁGENES DIAGNOSTICAS, CONSULTA EXTERNA, PROCEDIMIENTOS DIAGNOSTICOS Y TERAPEUTICOS</t>
  </si>
  <si>
    <t>PALMA SALUD I.P.S LTDA</t>
  </si>
  <si>
    <t>DEPARTAMENTO DE SALUD MAGDALENA MEDIO</t>
  </si>
  <si>
    <t>Medicina Especializada y Hospitalización</t>
  </si>
  <si>
    <t>Medicina Especializada, Apoyo Diagnostico y Terapeutico</t>
  </si>
  <si>
    <t>Odontología General y Especializada</t>
  </si>
  <si>
    <t>LABORATORIO CLÍNICO INFECTOLOGÍA-VIROLOGÍA</t>
  </si>
  <si>
    <t>2658374 - 3154896522- 2771166</t>
  </si>
  <si>
    <t xml:space="preserve"> Línea Directa 3003150 - 3138994709 - 7456047 PBX opción 2 
 Correo electrónico para solicitud de citas: citasplanesespeciales@rangelrehabilitacion.com.co info@rangelrehabilitacion.com.co humanizacion@rangelrehabilitacion.com.co callcenter@rangelrehabilitacion.com.co</t>
  </si>
  <si>
    <t>CENTRO CARDIOLOGICO DE CORDOBA S.A.S</t>
  </si>
  <si>
    <t>CALLE 27 N° 7 - 06</t>
  </si>
  <si>
    <t>CARRERA 11 N° 26-32</t>
  </si>
  <si>
    <t>CALLE 28 N° 5 - 41</t>
  </si>
  <si>
    <t>CARRERA 9 N° 25 - 27</t>
  </si>
  <si>
    <t>CALLE  29 N° 11-05- CALLE 17 N° 15-45 PISO 1</t>
  </si>
  <si>
    <t>CARRERA 9 N° 27-27</t>
  </si>
  <si>
    <t>CALLE 28 N° 10-02 ESQUINA</t>
  </si>
  <si>
    <t>CALLE 27 N° 7-20</t>
  </si>
  <si>
    <t>CARRERA 16 N° 17-08  BARRIO URBINA</t>
  </si>
  <si>
    <t xml:space="preserve">CARRERA 33 CON TERCERA N° 3-45 CONSULTRIO NO.1 </t>
  </si>
  <si>
    <t>CALLE 28 N° 4 - 35</t>
  </si>
  <si>
    <t>CALLE 42 N° 1D-101</t>
  </si>
  <si>
    <t>CARRERA 6  N° 72 - 34</t>
  </si>
  <si>
    <t>CARRERA 4 N° 60-35</t>
  </si>
  <si>
    <t>CALLE 39 N° 6-15</t>
  </si>
  <si>
    <t>7817147 – 7822136 - 3163895440 - 3152579776</t>
  </si>
  <si>
    <t>7815629 - 3145024444</t>
  </si>
  <si>
    <t>3205177533 - 3163186829 - 7820368</t>
  </si>
  <si>
    <t>3176352122 - 3106175733</t>
  </si>
  <si>
    <t>7825672 - 3008380882</t>
  </si>
  <si>
    <t>7822945 - 3008089454</t>
  </si>
  <si>
    <t>7854344 - 7916600 - 3162927848</t>
  </si>
  <si>
    <t>2450553 - 2450716 - 3122887619</t>
  </si>
  <si>
    <t>2450735 - 3103755035</t>
  </si>
  <si>
    <t>CALLE  8 N° 12 - 52</t>
  </si>
  <si>
    <t>CARRERA  23  N° 10 - 08</t>
  </si>
  <si>
    <t>CALLE 19 NORTE 5 N° 35 CS 504</t>
  </si>
  <si>
    <t>6672563 - 6826789 - 3155714471</t>
  </si>
  <si>
    <t>CARRERA 43A N° 5B - 94</t>
  </si>
  <si>
    <t>Lunes a Sábado de 8a.m. a 12m  2 p.m. a 6:00 p.m  Sábado 8:00 a.m a 12m</t>
  </si>
  <si>
    <t>3168679540 - 4026779 - 3877490</t>
  </si>
  <si>
    <t>MEDICINA Y ODONTOLOGÍA GENERAL, CONSULTA PRIORITARIA, HOSPITALIZACIÓN, LABORATORIO CLÍNICO, PROMOCIÓN Y PREVENCIÓN</t>
  </si>
  <si>
    <t>CLINICA SAN JORGE LA HORMIGA LTDA</t>
  </si>
  <si>
    <t>CARRERA 5A N° 9A - 41</t>
  </si>
  <si>
    <t>CARRERA 6 N° 9-38 BARRIO ACACIAS</t>
  </si>
  <si>
    <t>CARRERA 8 N° 6 - 10 BARRIO LA AMISTAD</t>
  </si>
  <si>
    <t>CARRERA 5 A N° 9A-41 B. LAS ACACIAS</t>
  </si>
  <si>
    <t>4287127 - 3138873671</t>
  </si>
  <si>
    <t>CARRERA 28 N° 17 - 39 PISO 3</t>
  </si>
  <si>
    <t>CARRERA 25  N° 19 - 45 OFICINA 304</t>
  </si>
  <si>
    <t>CARRERA 28 N° 17-39 BARRIO CENTRO</t>
  </si>
  <si>
    <t>CARRERA 42 N° 18A-56 CS 603</t>
  </si>
  <si>
    <t>CALLE 20 N° 27-79 LAS CUADRAS</t>
  </si>
  <si>
    <t>CARRERA 31 N° 19 A 10 BARRIO LAS CUADRAS</t>
  </si>
  <si>
    <t>CARRERA 41 N° 17A - 95</t>
  </si>
  <si>
    <t>CALLE 19 NORTE N° 5 N 35 CS 504</t>
  </si>
  <si>
    <t>CARRERA 42 N° 18A-56 PISO 5</t>
  </si>
  <si>
    <t>CARRERA 31C N°19-37</t>
  </si>
  <si>
    <t>CALLE 18 N° 36-24 EDIFICIO ASTURIAS OFICINA 307</t>
  </si>
  <si>
    <t>CALLE 20 N° 11-13</t>
  </si>
  <si>
    <t>CARRERA 24 N°16 54 CS 321</t>
  </si>
  <si>
    <t>CARRERA 32 N° 11-10 BARRIO SAN IGNACIO</t>
  </si>
  <si>
    <t>CALLE 22 N° 9-86 PASEO BOLIVAR</t>
  </si>
  <si>
    <t>CARRERA 28 N°17 - 39 PISO 3</t>
  </si>
  <si>
    <t>CARRERA 41 N° 19D-147 AVENIDA PANAMERICANA PASTO</t>
  </si>
  <si>
    <t>CARRERA 42 N° 18B - 94</t>
  </si>
  <si>
    <t>CARRERA 32 N° 21A - 30</t>
  </si>
  <si>
    <t>CALLE 21 N° 26 - 40</t>
  </si>
  <si>
    <t>CARRERA 26 N° 18 - 28</t>
  </si>
  <si>
    <t>CALLE 17 N° 13 - 129 - BARRIO FÁTIMA</t>
  </si>
  <si>
    <t>CALLE 19 N° 31B - 56 BARRIO LAS CUADRAS</t>
  </si>
  <si>
    <t>CARRERA 32 N° 18 - 24 BARRIO LAS CUADRAS</t>
  </si>
  <si>
    <t>CARRERA 42 Nº 18A - 94, LOCAL 232, CENTRO COMERCIAL VALLE DE ATRIZ</t>
  </si>
  <si>
    <t>7377049 - 3148501401 - 3218202399</t>
  </si>
  <si>
    <t>CARRERA 55 N° 6-119</t>
  </si>
  <si>
    <t>CARRERA 5 N° 2 - 34</t>
  </si>
  <si>
    <t>CARRERA 3 A N° 1-11 BARRIO EL CENTRO</t>
  </si>
  <si>
    <t>CARRERA 7 N°  48-03</t>
  </si>
  <si>
    <t>DIAGONAL 20C N° 12-68</t>
  </si>
  <si>
    <t>CARRERA 13 N°  20-19</t>
  </si>
  <si>
    <t>CARRERA SEGUNDA N° 22-16 CAUCASIA</t>
  </si>
  <si>
    <t>8397700 - 8397720</t>
  </si>
  <si>
    <t>FAMMM SAS</t>
  </si>
  <si>
    <t>3153953020 - 3175012562 - 3108351714</t>
  </si>
  <si>
    <t>AVENIDA BOLÍVAR CALLE 15N N° 39 - 41 BARRIO AV. BOLÍVAR, ARMENIA, QUINDÍO - ZONA URBANA</t>
  </si>
  <si>
    <t>SONRISA BY GUILLERMO LEYVA DRA. CLAUDIA GRUESO</t>
  </si>
  <si>
    <t>2415537 - 3175013071</t>
  </si>
  <si>
    <t>Lunes a Viernes 7:30am a 6:30pm Sábado: 8:00am a 1:00pm</t>
  </si>
  <si>
    <t>Suministros Optométricos</t>
  </si>
  <si>
    <t>MARIA LUZ DARY AGUIRRE</t>
  </si>
  <si>
    <t xml:space="preserve">CARRERA 3 N° 10-99 </t>
  </si>
  <si>
    <t>CALLE 23 N° 4AN- 35</t>
  </si>
  <si>
    <t xml:space="preserve">CARRERA 14 N° 17-40 </t>
  </si>
  <si>
    <t>CARRERA 4 NORTE  N° 12B - 20 CLÍNICA ODONT. ORTHODENT</t>
  </si>
  <si>
    <t>CENTRO MEDICO DEL CARMEN CARRERA 3 N° 13-72</t>
  </si>
  <si>
    <t>2116375 - 3117333799</t>
  </si>
  <si>
    <t>Lunes a viernes: 8:00a.m. a 12:00m y 2:00pm 6:30pm Sábados: 8:30am a 12:30m</t>
  </si>
  <si>
    <t xml:space="preserve">CALLE 18 N° 17 - 105 </t>
  </si>
  <si>
    <t>CALLE 21 N° 19-64</t>
  </si>
  <si>
    <t>8631847 - 8631525  EXT 2225  8631847 EXT 104   EXT 102  311 3409465</t>
  </si>
  <si>
    <t xml:space="preserve">8631525  EXT 2225  8631847 EXT 104   EXT 102 </t>
  </si>
  <si>
    <t>8631847 - 8631525  EXT 2225  8631847 EXT 104   EXT 102  3113409465</t>
  </si>
  <si>
    <t>ORTODONCIA CORRECTIVA, REHABILITACION ORAL O PROSTODONCIA, ENDODONCIA, PERIODONCIA, RADIOLOGIA ORAL</t>
  </si>
  <si>
    <t>ORTODONCIA CORRECTIVA, REHABILITACION ORAL O PROSTODONCIA, ENDODONCIA</t>
  </si>
  <si>
    <t>Atención de consulta externa Lunes a viernes 8 am a 12am y de 2pm a 4:30pm. De lunes a domingo consulta prioritaria las 24 horas.</t>
  </si>
  <si>
    <t>CALLE 13 N° 12 - 44 BARRIO JUAN MELLAO ACACÍAS</t>
  </si>
  <si>
    <t>CARRERA 14 N° 12-34  ACACIAS</t>
  </si>
  <si>
    <t>CARRERA  21 N° 14-25 BARRIO COOPERATIVO</t>
  </si>
  <si>
    <t>DIAGONAL  15 N° 26-21 BARRIO SAN JORGE ACACIAS</t>
  </si>
  <si>
    <t>CALLE 15 N°16-24 CENTRO</t>
  </si>
  <si>
    <t>6574686 - 3208301265</t>
  </si>
  <si>
    <t>6566868-3112703665</t>
  </si>
  <si>
    <t>CALLE 15 N° 30-77 BARRIO BACHUE (ACACIAS)</t>
  </si>
  <si>
    <t>CALLE 6 A N° 19-34</t>
  </si>
  <si>
    <t>CALLE 6 N° 13-24</t>
  </si>
  <si>
    <t>CALLE 5 N° 32-63</t>
  </si>
  <si>
    <t>CALLE 4 N° 21- 60  - BARRIO LA SABANITA – AGUACHICA (CESAR)
PERSONA DE CONTACTO: ZULY CARO</t>
  </si>
  <si>
    <t>CALLE 2 N° 12-95 BARRIO EL BOSQUE</t>
  </si>
  <si>
    <t>CARRERA 17 N° 5-71</t>
  </si>
  <si>
    <t>CARRERA 18 N° 3-31</t>
  </si>
  <si>
    <t>CALLE 5 N° 14-102</t>
  </si>
  <si>
    <t>CARRERA 14 N° 3-20</t>
  </si>
  <si>
    <t>CALLE 5 N° 13-03</t>
  </si>
  <si>
    <t>CALLE 5  N° 26-53</t>
  </si>
  <si>
    <t>CALLE 5  N° 32-07</t>
  </si>
  <si>
    <t>5652602 - 3118014222</t>
  </si>
  <si>
    <t>5651614 - 3157234544</t>
  </si>
  <si>
    <t>5656061 –  3173720982</t>
  </si>
  <si>
    <t>5651551/8615 - 3102460681</t>
  </si>
  <si>
    <t>5650427 - 3205680330</t>
  </si>
  <si>
    <t>5650159 FAX - 3153714077</t>
  </si>
  <si>
    <t>5650048/2563</t>
  </si>
  <si>
    <t>5650451 - 6562777 (FAX) 3153821506</t>
  </si>
  <si>
    <t>CALLE 11 N° 15-40 AGUAZUL</t>
  </si>
  <si>
    <t>3134940080  EXTENSIÓN: 51860</t>
  </si>
  <si>
    <t>AVENIDA BOLÍVAR N° 1-133, PISO 2, LOCAL 14.  CENTRO COMERCIAL BALEARES</t>
  </si>
  <si>
    <t>CARRERA 15 N° 1 NORTE-49</t>
  </si>
  <si>
    <t>AVENIDA 19 N° 2-97</t>
  </si>
  <si>
    <t>CARRERA 19 N° 12-50 CONS 1110.  MEGA CENTRO PINARES, CONJUNTO MÉDICO ODONTOLÓGICO</t>
  </si>
  <si>
    <t>CALLE N° 36 13-225 APTO. 401 PEREIRA</t>
  </si>
  <si>
    <t>CARRERA 15 N° 18-21</t>
  </si>
  <si>
    <t>CALLE 1 NORTE 13-42.  CENTRO DE ATENCIÓN AVENIDA BOLÍVAR</t>
  </si>
  <si>
    <t>CARRERA 13 N° 1 NORTE 35</t>
  </si>
  <si>
    <t>7451188 - FAX: 7451075</t>
  </si>
  <si>
    <t>7496319 - 7494968</t>
  </si>
  <si>
    <t>7462146 - 7468202</t>
  </si>
  <si>
    <t>3333221-3215500</t>
  </si>
  <si>
    <t>3367682  FAX 3367841    3105384425</t>
  </si>
  <si>
    <t>7440266 -7343723 - 3117644604</t>
  </si>
  <si>
    <t>7462939 - 7468707 -6-731 12 40 - 3122896680 - 3147013445</t>
  </si>
  <si>
    <t>CALLE 48  N° 24-38   CENTRO MEDICO RADIOLOGOS</t>
  </si>
  <si>
    <t>CARRERA 28 N° 60 - 20 POLICLINICA - RADIOLOGIA</t>
  </si>
  <si>
    <t>CARRERA 25 N° 47 – 69</t>
  </si>
  <si>
    <t>CALLE 48  N° 24-38   CENTRO MEDICO RADIOLOGOS</t>
  </si>
  <si>
    <t>CARRERA 28 N° 60 - 20 HOSPITAL ISMAEL DARIO RINCON - CIRUGIA AMBULATORIA</t>
  </si>
  <si>
    <t>CARRERA 28 N° 60 - 20 POLICLINICA - IMÁGENES DIAGNOSTICAS</t>
  </si>
  <si>
    <t>CALLE 57 N° 27-15 CAJASAN</t>
  </si>
  <si>
    <t>CALLE 48 N° 22-77 PISO 2</t>
  </si>
  <si>
    <t>CALLE 52 N° 27-25 BARRIO GALÁN CLINICA BIEN STAR</t>
  </si>
  <si>
    <t xml:space="preserve">CRA 18 N° 50-51 BARRIO COLOMBIA </t>
  </si>
  <si>
    <t>POLICLÍNICA ECOPETROL BCABJA CRA 28 N° 60-20</t>
  </si>
  <si>
    <t>CARRERA 25 N° 44-50 BARRIO EL RECREO</t>
  </si>
  <si>
    <t>CALLE 48 N° 22-77</t>
  </si>
  <si>
    <t>CARRERA 25 N° 47-69 2 PISO UNIDAD MEDICA BARRANCABERMEJA</t>
  </si>
  <si>
    <t>CARRERA 25 N° 47-69 SEGUNDO PISO BARRIO EL RECREO</t>
  </si>
  <si>
    <t>CARRERA 28 N° 60-20</t>
  </si>
  <si>
    <t>CALLE 57 N° 27-15   SEDE CAJASAN  2 PISO,  BARRIO GALAN</t>
  </si>
  <si>
    <t>CALLE 57  N° 27 - 15  CAJASAN PISO 2 BARRIO GALAN</t>
  </si>
  <si>
    <t>CALLE 57 N° 27-15   SEDE CAJASAN,  BARRIO GALAN</t>
  </si>
  <si>
    <t>UNIDAD RENAL LA MAGDALENA CALLE 50 N° 24-37 PISO 5</t>
  </si>
  <si>
    <t>PEDICENTRO - CALLE 48 N° 22-77 TERCER PISO</t>
  </si>
  <si>
    <t>POLICLÍNICA ECOPETROL BCABJA CARRERA 28 N° 60-20</t>
  </si>
  <si>
    <t>CARRERA 24 N° 49-10 CLINICA DE OJOS BARRIO COLOMBIA</t>
  </si>
  <si>
    <t>CALLE 57 N°27-15   SEDE CAJASAN  2 PISO,  BARRIO GALAN</t>
  </si>
  <si>
    <t>CARRERA 28 N° 60 - 20 POLICLINICA CONS. 219-220</t>
  </si>
  <si>
    <t>CARRERA 28 N° 60 - 20 POLICLINICA CONS. 219-221</t>
  </si>
  <si>
    <t>CALLE 52 N° 27-25 CONS 101 BARRIO GALAN</t>
  </si>
  <si>
    <t>CARRERA 23 N° 49-34, BARRIO COLOMBIA</t>
  </si>
  <si>
    <t>CALLE 49 N° 24-26 BARRIO COLOMBIA</t>
  </si>
  <si>
    <t>CALLE 49 N° 20-04 BARRIO COLOMBIA</t>
  </si>
  <si>
    <t>CALLE 59 N° 21-05 BARRIO GALÁN</t>
  </si>
  <si>
    <t>CARRERA 27 N° 45 – 04 ESQUINA BARRIO EL RECREO</t>
  </si>
  <si>
    <t>CLINICA BIENESTAR CALLE 52 N° 27 – 25 BARRIO GALÁN</t>
  </si>
  <si>
    <t>CALLE 50 N° 15-49 BARRIO COLOMBIA</t>
  </si>
  <si>
    <t>CARRERA 23 N° 49 - 26</t>
  </si>
  <si>
    <t>CARRERA 18 N° 49-16</t>
  </si>
  <si>
    <t>CALLE 49 N° 18-37 B COLOMBIA</t>
  </si>
  <si>
    <t>CALLE 50 N° 19-73 B COLOMBIA</t>
  </si>
  <si>
    <t>CALLE 50 N° 11-10 B COLOMBIA</t>
  </si>
  <si>
    <t>CARRERA 20 N° 49-05</t>
  </si>
  <si>
    <t>CARRERA 24 N° 56-52 BCABJA.</t>
  </si>
  <si>
    <t>6029714 - 3144890807</t>
  </si>
  <si>
    <t xml:space="preserve">6024000- 3007241539 </t>
  </si>
  <si>
    <t>6110594 - 3143639676</t>
  </si>
  <si>
    <t>CARRERA 45 N° 84-153</t>
  </si>
  <si>
    <t>CARRERA 50 N° 84-44</t>
  </si>
  <si>
    <t>CARRERA 53 N°  82-174 CONS. 101</t>
  </si>
  <si>
    <t>CARRERA 47 N° 79-100</t>
  </si>
  <si>
    <t>CARRERA 51B N° 94-334 CONS 201 CENTRO MEDICO VITAL</t>
  </si>
  <si>
    <t>CARRERA 50 N° 79-172, CALLE 42 N° 41-80, CALLE 80 N° 50 – 38, CARRERA 51B N° 96A-113</t>
  </si>
  <si>
    <t>CARRERA 47 N° 79-234 - CENTRO AVENIDA DANIEL LEMAITRE 9-44 LOCAL 122</t>
  </si>
  <si>
    <t>CALLE 80 Nº 43B - 49</t>
  </si>
  <si>
    <t xml:space="preserve">CARRERA 51B N° 94-334  </t>
  </si>
  <si>
    <t>CARRERA 49 N° 80-125 CONS. 503-506</t>
  </si>
  <si>
    <t>CALLE 78 N° 57-215 CONS 406 UNIDAD NEDICA VILLA COUNTRY</t>
  </si>
  <si>
    <t>CARRERA 30 CORREDOR UNIVERSITARIO N° 1-850 CLINICA PORTOAZUL TORRE MEDICA CONS. 611</t>
  </si>
  <si>
    <t>CASTILLOGRANDE, CALLE 5A  N° 6-108</t>
  </si>
  <si>
    <t>CALLE 80 N° 47-43 CONS 3A CENTRO MEDICO GEMELLY</t>
  </si>
  <si>
    <t>CALLE 80 N° 49 C- 65</t>
  </si>
  <si>
    <t>CALLE 84 N° 50-51</t>
  </si>
  <si>
    <t xml:space="preserve"> CARRERA 30 N° 1-850 CONS. 625 COMPLEJO MEDICO PORTO AZUL CORREDOR UNIVERSITARIO</t>
  </si>
  <si>
    <t xml:space="preserve">CALLE 78 N° 57 - 215, UNIDAD MEDICA VILLA COUNTRY CONS 200 2DO PISO </t>
  </si>
  <si>
    <t>CALLE 87 N° 45-18</t>
  </si>
  <si>
    <t>CARRERA 51 B N° 94 - 334 CONS 505 CENTRO MEDICO VITAL</t>
  </si>
  <si>
    <t>CARRERA 49C N° 85-17 - CARRERA 49C N° 88-24 - CARRERA 49C N° 79-251</t>
  </si>
  <si>
    <t>CALLE 80 N° 49C-15 CONS 403</t>
  </si>
  <si>
    <t>CALLE 71 N° 41- 46</t>
  </si>
  <si>
    <t>CALLE 70 B N° 38-152</t>
  </si>
  <si>
    <t>CALLE 51 N° 39-07</t>
  </si>
  <si>
    <t>CARRERA 51 N° 82-197</t>
  </si>
  <si>
    <t>CARRERA 30 N°1 850 CS 403</t>
  </si>
  <si>
    <t>CARRERA 49C N° 80-125 CONS 508</t>
  </si>
  <si>
    <t>CARRERA 52 N° 84-98 CONS 201</t>
  </si>
  <si>
    <t>CARRERA 51 N° 84-187</t>
  </si>
  <si>
    <t>CARRERA 47 N° 81-33</t>
  </si>
  <si>
    <t>CALLE 78 N° 57-215 CON 502</t>
  </si>
  <si>
    <t>CARRERA 51B N° 86-48, CLINICA PORTO AZUL CARRERA 30 N° 1-850</t>
  </si>
  <si>
    <t>CARRERA 50 N° 82-185</t>
  </si>
  <si>
    <t>CALLE 80 N° 49 C  15 CS 207</t>
  </si>
  <si>
    <t>CALLE 80 N° 47-43 CONS 7B</t>
  </si>
  <si>
    <t>CARRERA 49 N° 70 – 51 PISO 1</t>
  </si>
  <si>
    <t>CALLE 70B N° 41-73 CLÍNICA ASUNCIÓN</t>
  </si>
  <si>
    <t>No esta en la red de prestadores,en SIGO si esta</t>
  </si>
  <si>
    <t>OBSERVACIONES</t>
  </si>
  <si>
    <t>NIT</t>
  </si>
  <si>
    <t>NOMBRE ENTIDAD PRESTADORA</t>
  </si>
  <si>
    <t>CIUDAD</t>
  </si>
  <si>
    <t>ESPECIALIDAD ENTIDAD</t>
  </si>
  <si>
    <t>No está en la red de prestadores, en SIGO si esta</t>
  </si>
  <si>
    <t>NOVEDAD</t>
  </si>
  <si>
    <t>INGRESO NUEVAMENTE</t>
  </si>
  <si>
    <t>Asociación Clínica Bautista</t>
  </si>
  <si>
    <t>Barranquilla</t>
  </si>
  <si>
    <t>PENDIENTE CREAR</t>
  </si>
  <si>
    <t>900138309 </t>
  </si>
  <si>
    <t>Palma Salud I.P.S Ltda</t>
  </si>
  <si>
    <t>El Copey (Cesar)</t>
  </si>
  <si>
    <t>8600077601 </t>
  </si>
  <si>
    <t>Comunidad Hermanas Hospitalarias - Hospital Perpetuo Socorro</t>
  </si>
  <si>
    <t>Pasto</t>
  </si>
  <si>
    <t>URGENCIAS Y HOSPITALIZACIÓN -PSIQUIATRICA</t>
  </si>
  <si>
    <t>Hospital Del Sarare ESE</t>
  </si>
  <si>
    <t>Sarare</t>
  </si>
  <si>
    <t xml:space="preserve">ESE Hospital Regional Norte          </t>
  </si>
  <si>
    <t>Tibu</t>
  </si>
  <si>
    <t>Está en la red de prestadores, en SIGO no esta</t>
  </si>
  <si>
    <t>No está en la red de prestadores, ni en SIGO</t>
  </si>
  <si>
    <t>CARRERA 44 N° 82- 142</t>
  </si>
  <si>
    <t>CARRERA 48 N° 69-06</t>
  </si>
  <si>
    <t>CARRERA 53 N° 82 - 174 EDIFICIO EL MARQUEZ</t>
  </si>
  <si>
    <t>CALLE 78 N° 57-215 CONS. 503 UNIDAD MEDICA VILLA COUNTRY</t>
  </si>
  <si>
    <t>CARRERA 53 N° 80-71</t>
  </si>
  <si>
    <t>CARRERA 49C N° 80-55 CONS. 202</t>
  </si>
  <si>
    <t>CALLE 80 N° 47-43 P. 4 OF. 8C</t>
  </si>
  <si>
    <t>CARRERA 49C N° 80-55 CS 204</t>
  </si>
  <si>
    <t>CARRERA 51 N° 84-184 LOCAL 220</t>
  </si>
  <si>
    <t>CALLE 76 N° 42 - 18 LOCAL 4-5 CENTRO COMERCIAL METRO PLAZA</t>
  </si>
  <si>
    <t>CARRERA 49C N° 80-55 (B/QUILLA)
CARRERA 53 N° 68B- 125 LC 1-117 (B/QUILLA)
CARRERA 56 N° 75 -155 LOCAL 8
CARRERA 50 N° 48-227 LC 229
CARRERA 28 N° 58-148 LC 218 (SOLEDAD)
CALLE 30 N° 28 -182 (SOLEDAD)
CALLE 72 N° 65-56 LC 1021</t>
  </si>
  <si>
    <t>CARRERA 51B N° 86 ESQUINA</t>
  </si>
  <si>
    <t>CARRERA 53 N° 70-112 L.1B</t>
  </si>
  <si>
    <t>CARRERA 50 N° 80-18</t>
  </si>
  <si>
    <t>CARRERA 51B N° 94-334</t>
  </si>
  <si>
    <t>CARRERA 50 N° 86-18</t>
  </si>
  <si>
    <t>CARRERA 51B N° 82-141 PISO 2</t>
  </si>
  <si>
    <t>VIA 40 N° 75-31 - CARRERA 49C N° 80-148</t>
  </si>
  <si>
    <t xml:space="preserve">CARRERA 49C N° 80-55 LOCAL 105 </t>
  </si>
  <si>
    <t>CALLE 70 N° 48-06</t>
  </si>
  <si>
    <t>SEDE CALLE 85 N° 50 - 37 PISO 9</t>
  </si>
  <si>
    <t>CARRERA 52 N° 84-98</t>
  </si>
  <si>
    <t>CALLE 87 N° 49C 24</t>
  </si>
  <si>
    <t>CARRERA 48 N° 70-38</t>
  </si>
  <si>
    <t>CALLE 86 N° 50 - 26</t>
  </si>
  <si>
    <t>CARRERA 45 N° 84-197</t>
  </si>
  <si>
    <t>3579171 - 3579419</t>
  </si>
  <si>
    <t>3565771  - 3489203</t>
  </si>
  <si>
    <t>3781050 - 3034545</t>
  </si>
  <si>
    <t>3786778-3781924-3186098898</t>
  </si>
  <si>
    <t>3585645-3565357</t>
  </si>
  <si>
    <t>3558578 – 3008028416</t>
  </si>
  <si>
    <t>3672653 - 3780761</t>
  </si>
  <si>
    <t>3776319 - 3008148777-3215387909 - 3106420210- 3583287</t>
  </si>
  <si>
    <t>3738121  - 3739162</t>
  </si>
  <si>
    <t>3672660 - 3013375996 - 3157242598</t>
  </si>
  <si>
    <t xml:space="preserve">5-3551840 - 3551806 - 3788810 </t>
  </si>
  <si>
    <t>3786605  - 3106360727</t>
  </si>
  <si>
    <t>3736083-3736205-3145027777- 3739292</t>
  </si>
  <si>
    <t>3567536 - 3116609296</t>
  </si>
  <si>
    <t>3488697 - 3585281 - 3106320632-ADM 3187831214-3008193831 3690081</t>
  </si>
  <si>
    <t>3680444 - 3607261</t>
  </si>
  <si>
    <t>3856194-3164985591-3107271312</t>
  </si>
  <si>
    <t xml:space="preserve"> 3157259330- 3215103598 (secretaria)</t>
  </si>
  <si>
    <t>3672767 - 3135381779</t>
  </si>
  <si>
    <t>3565348 – 3588195</t>
  </si>
  <si>
    <t>3735054-3569485</t>
  </si>
  <si>
    <t>3789941-3570112</t>
  </si>
  <si>
    <t>3737555 – 3221622- 3152215663</t>
  </si>
  <si>
    <t>3586480 -3737453</t>
  </si>
  <si>
    <t>3587911 - 3739897- 37398971</t>
  </si>
  <si>
    <t>3007043310- 3008026103-3013319471</t>
  </si>
  <si>
    <t>3775912- 3105683676</t>
  </si>
  <si>
    <t>3566149 - 3686821</t>
  </si>
  <si>
    <t>3588704 - 3106304243- 3008045644</t>
  </si>
  <si>
    <t>3730244 - 3145968005- 3002689255</t>
  </si>
  <si>
    <t>3568398 - 3106416343</t>
  </si>
  <si>
    <t>3775449 - 3157234242</t>
  </si>
  <si>
    <t>3735040 - 3106429852</t>
  </si>
  <si>
    <t>3578360- 3106106581- 3015909091</t>
  </si>
  <si>
    <t>3609799- 3003279282-3008092858</t>
  </si>
  <si>
    <t>3595249-3004906351</t>
  </si>
  <si>
    <t>3782827- 3587090- 3607462- 3799998- 3661696- 3753091- 3604343</t>
  </si>
  <si>
    <t>3577005-3459300 EXT 112 -3588030</t>
  </si>
  <si>
    <t>3563691 - 3014665703</t>
  </si>
  <si>
    <t>3570222- 3578999- 3080669- 3800668</t>
  </si>
  <si>
    <t>3789558 –  3576516- 3776407-3737270</t>
  </si>
  <si>
    <t>3782036- 3568211</t>
  </si>
  <si>
    <t>3611699 – 3616911- 3369100</t>
  </si>
  <si>
    <t>3585011- 3782827- 3587090- 3607462- 3799998- 3661696- 3753091- 3604343</t>
  </si>
  <si>
    <t>3456775 – 3582340- 3008025049</t>
  </si>
  <si>
    <t>3781220 EXT 200 232 MOVIL 3508030364- 3506148746</t>
  </si>
  <si>
    <t>3582160 – 3564455 EXT 1216, 1183, 1064 REFERENCIA Y CONTRA REFERENCIA  3002991407</t>
  </si>
  <si>
    <t>3221616  - 3221777    EXT. 5751323 - 3218540266 (CONSULTA EXTERNA)</t>
  </si>
  <si>
    <t>3095440- 3596770 – 3597069 FAX 3784216 - 3593830 - 3570684</t>
  </si>
  <si>
    <t>CARRERA 30 CORREDOR UNIVERSITARIO N° 1 -850</t>
  </si>
  <si>
    <t>CARRERA 65 B N° 74 A - 00</t>
  </si>
  <si>
    <t>CARRERA 7  N° 41-21 CONS 201</t>
  </si>
  <si>
    <t>CARRERA 75 N° 23 A-12</t>
  </si>
  <si>
    <t>CARRERA 16 N° 82 - 95 CONS. 103 COUNTRY</t>
  </si>
  <si>
    <t>CARRERA 23 N° 45 C-31 CONS. 506 PALERMO</t>
  </si>
  <si>
    <t>CARRERA 16 N° 84A - 09 CONS. 323 COUNTRY</t>
  </si>
  <si>
    <t>AMBULATORIA UNIMARLY (CARRERA 13 N° 48-63)</t>
  </si>
  <si>
    <t>CARRERA16 N° 84A - 09 C.424  COUNTRY</t>
  </si>
  <si>
    <t>CARRERA16 N° 84A-09  CONS. 323 COUNTRY</t>
  </si>
  <si>
    <t>CALLE 77 N° 13 - 35</t>
  </si>
  <si>
    <t>CARRERA 8 N° 17 - 45 SUR</t>
  </si>
  <si>
    <t>CALLE 76 N° 13 - 46</t>
  </si>
  <si>
    <t>CARRERA 14 N° 127 – 11  LOCAL 101-102</t>
  </si>
  <si>
    <t>AVENIDA LAS AMERICAS N° 69C - 94</t>
  </si>
  <si>
    <t>AUTOPISTA NORTE N° 122 - 68</t>
  </si>
  <si>
    <t>CARRERA 21 N° 22 - 66 SUR</t>
  </si>
  <si>
    <t>CALLE 85 N° 12-10 CONS. 411</t>
  </si>
  <si>
    <t>AVENIDA 19 N° 118 - 30 LOCAL 8</t>
  </si>
  <si>
    <t>CALLE  47 N° 13 - 33 CONS. 105</t>
  </si>
  <si>
    <t>AUTOPISTA NORTE N° 150-10</t>
  </si>
  <si>
    <t>CALLE 94  N° 15-45</t>
  </si>
  <si>
    <t xml:space="preserve">AVENIDA CALLE 24 (AVENIDA LA ESPERANZA) N° 74-48 </t>
  </si>
  <si>
    <t>CARRERA 7 N° 32-16. LOCAL  117-118 CENTRO COMERCIAL SAN MARTÍN</t>
  </si>
  <si>
    <t>CALLE 50 N° 8 - 24 CONS. 307/306</t>
  </si>
  <si>
    <t>CARRERA 13 A N° 96 - 83</t>
  </si>
  <si>
    <t>CARRERA 69F N° 6 A-11 SEGUNDO PISO</t>
  </si>
  <si>
    <t>AVENIDA PRADILLA N° 5 - 31 ESTE. LOCAL 1-10 CENTRO COMERCIAL PLAZA MAYOR</t>
  </si>
  <si>
    <t>CALLE 83 N° 16A-22/44 CONS 208</t>
  </si>
  <si>
    <t>CARRERA 16 A N° 77 - 33</t>
  </si>
  <si>
    <t>TRANSVERSAL 56 N° 105-37 PISO 1 Y 2</t>
  </si>
  <si>
    <t>AVENIDA ESPERANZA N° 69-30/26 LOCAL 21-22</t>
  </si>
  <si>
    <t>AVENIDA 116 N° 14 A - 36 OFICINA 202</t>
  </si>
  <si>
    <t xml:space="preserve">CALLE 53 N° 59 -21 </t>
  </si>
  <si>
    <t>CARRERA 7 N° 119-14 CONS. 418 CM SABANA</t>
  </si>
  <si>
    <t>CARRERA 7 N° 119-14 CONS. 210 CM SABANA</t>
  </si>
  <si>
    <t>CARRERA 13 N° 49 - 40 CONS. 328 MARLY</t>
  </si>
  <si>
    <t>CALLE 35 N° 17 - 48</t>
  </si>
  <si>
    <t>CALLE 120 N° 8 - 62</t>
  </si>
  <si>
    <t>CALLE 134 N° 13 - 83 OF. 318 BOSQUE</t>
  </si>
  <si>
    <t>CALLE 116 N° 9-02</t>
  </si>
  <si>
    <t>CALLE 50 N° 9-67 CONS. 210  MARLY</t>
  </si>
  <si>
    <t>AVENIDA 39 N° 8-65 CONS.103</t>
  </si>
  <si>
    <t xml:space="preserve">CARRERA 21 N° 127 – 03 </t>
  </si>
  <si>
    <t>CARRERA 49 B N° 104 A - 92 BARRIO PASADENA</t>
  </si>
  <si>
    <t>CARRERA  16 N° 82 – 32 PISO 2 CENTRO DIAGNÓSTICO CLÍNICA EL COUNTRY</t>
  </si>
  <si>
    <t>AVENIDA 9 N° 116-20 CONS. 304 FSFB</t>
  </si>
  <si>
    <t>CALLE 50 N° 9-67 CONS. 317</t>
  </si>
  <si>
    <t>AVENIDA 9 N° 116 - 20 CONS. 518</t>
  </si>
  <si>
    <t>CALLE 50 N° 9-67 CONS. 428  MARLY</t>
  </si>
  <si>
    <t>CARRERA 13 N° 49 – 40 CONS. 320</t>
  </si>
  <si>
    <t>CALLE 108 N° 14B-04</t>
  </si>
  <si>
    <t>CALLE 127 N° 19 A – 44 CONS. 503</t>
  </si>
  <si>
    <t>AVENIDA CALLE 127 N° 21-60 CONS. 318</t>
  </si>
  <si>
    <t>AVENIDA CARRERA 19 N° 95-31 CONS. 211</t>
  </si>
  <si>
    <t>CARRERA 16 N°  82 - 95 CONS. 505 COUNTRY</t>
  </si>
  <si>
    <t>CALLE 60 A N° 5 – 54 CONS. 402</t>
  </si>
  <si>
    <t>CALLE 93 N° 19 - 66 CONS. 604</t>
  </si>
  <si>
    <t>CALLE 50 N° 9-67 CONS. 405  MARLY</t>
  </si>
  <si>
    <t>AVENIDA 39 N° 8 - 65 CONS 104</t>
  </si>
  <si>
    <t>CALLE 50 N° 9-67</t>
  </si>
  <si>
    <t>CARRERA 16 N° 82 29 CONS. 309 COUNTRY</t>
  </si>
  <si>
    <t>CALLE 50 N° 8-24 CONS. 704 MARLY</t>
  </si>
  <si>
    <t>UNIMARLY  CARRERA 13 N° 48-63</t>
  </si>
  <si>
    <t>AVENIDA 9 N° 116-20 CONS. 418 FSFB</t>
  </si>
  <si>
    <t>CARRERA 19 C N° 90 - 14 CONS. 401</t>
  </si>
  <si>
    <t xml:space="preserve">CARRERA 19 C  N° 90-14 CONS. 401 </t>
  </si>
  <si>
    <t xml:space="preserve">CALLE 93B N° 13 - 93 CONS. 202 </t>
  </si>
  <si>
    <t>CALLE 50 N° 9-67 CONS. 212  MARLY</t>
  </si>
  <si>
    <t>CARRERA 19 A N° 82 - 51 CONS. 102</t>
  </si>
  <si>
    <t>CARRERA 16 N° 82 - 95 CONS 409 COUNTRY</t>
  </si>
  <si>
    <t>CALLE 90 N° 19 A - 49 CONS.501</t>
  </si>
  <si>
    <t>AVENIDA 9 N° 116-20 CONS. 611 FSFB</t>
  </si>
  <si>
    <t>CALLE 81  N° 11-68 CONS 213</t>
  </si>
  <si>
    <t>AVENIDA CALLE  127 N° 19 A - 28 CONS.  305</t>
  </si>
  <si>
    <t>CALLE 93 B N° 13 - 92 CONS. 401</t>
  </si>
  <si>
    <t>UNIMARLY  CARRERA 13 N°  48-63</t>
  </si>
  <si>
    <t>AVENIDA 116 N° 9 - 72 CONS. 605</t>
  </si>
  <si>
    <t>CARRERA 19 C N° 90 - 14 CONS. 305</t>
  </si>
  <si>
    <t xml:space="preserve">CALLE 50 N° 9-67 CONS. 324  </t>
  </si>
  <si>
    <t>CARRERA 7 C N° 123 -65</t>
  </si>
  <si>
    <t>CARRERA 19C N°  90 - 14 CONS 505 MUJER</t>
  </si>
  <si>
    <t xml:space="preserve">CALLE 50 N° 8 - 24 CONS. 202 </t>
  </si>
  <si>
    <t>CALLE 80 N° 10-43 CONS. 413</t>
  </si>
  <si>
    <t>CALLE 134 N° 7 B - 83 CONS. 712</t>
  </si>
  <si>
    <t>CALLE 134 N° 7 B - 83 CONS. 819</t>
  </si>
  <si>
    <t>AVENIDA 9 N° 116-20 CONS. 605 FSFB</t>
  </si>
  <si>
    <t>CARRERA 13 N° 49-40 CONS. 417 MARLY</t>
  </si>
  <si>
    <t>CALLE 43 N° 25- 61</t>
  </si>
  <si>
    <t xml:space="preserve">CARRERA 40 Nº 24-65 </t>
  </si>
  <si>
    <t>CARRERA 10  N° 30-69</t>
  </si>
  <si>
    <t xml:space="preserve">CARRERA 40 N° 26-38 </t>
  </si>
  <si>
    <t>CARRERA 14A  N° 163 A - 98</t>
  </si>
  <si>
    <t>CALLE 63 N° 19 – 18 / 20</t>
  </si>
  <si>
    <t>TRANSVERSAL 3 N° 49 – 00 PISO 4</t>
  </si>
  <si>
    <t>CALLE 45F N° 16A-11 PISO 3</t>
  </si>
  <si>
    <t>CARRERA 45 N° 106-30</t>
  </si>
  <si>
    <t>CARRERA 8 N° 17-44 SUR</t>
  </si>
  <si>
    <t>CARRERA 15 N° 1-59 SUR</t>
  </si>
  <si>
    <t>CARRERA 16 N° 36-22</t>
  </si>
  <si>
    <t>CALLE 91 N° 19C – 62 CONS. 501</t>
  </si>
  <si>
    <t>CALLE 127 N° 20-78 CONS. 423 HORIZONTE</t>
  </si>
  <si>
    <t>CARRERA 16 A N° 83 A - 11 CONS. 301</t>
  </si>
  <si>
    <t>CALLE 134 N° 7B - 83 CONS. 920 BOSQUE</t>
  </si>
  <si>
    <t xml:space="preserve">CALLE 50 N° 9-67 CONS. 216  MARLY </t>
  </si>
  <si>
    <t>CALLE 50 N°  9-67</t>
  </si>
  <si>
    <t>CALLE 50 N° 9  - 67 CONS 526</t>
  </si>
  <si>
    <t>AVENIDA 9 N° 116-20 CONS. 511 FSFB</t>
  </si>
  <si>
    <t xml:space="preserve">CARRERA 13 N° 49 – 40 CONS. 210 </t>
  </si>
  <si>
    <t>CALLE 50 N° 7 - 36 PISO 5  MARLY</t>
  </si>
  <si>
    <t>TRANSVERSAL 14 N°  126 A-11 CONS.  509</t>
  </si>
  <si>
    <t>CARRERA 16 N° 84A-09 CONS. 521 COUNTRY</t>
  </si>
  <si>
    <t>UNIMARLY  CARRERA 13 N° 48-64</t>
  </si>
  <si>
    <t>CARRERA 9 N° 116-20 CONS. 826 FSB</t>
  </si>
  <si>
    <t>CARRERA 9 N° 116-20 CONS. 822 FSFB</t>
  </si>
  <si>
    <t>CARRERA 13 N° 49-40 CONS 320 MARLY</t>
  </si>
  <si>
    <t>CARRERA 13 N° 49 - 40 CONS. 532 MARLY</t>
  </si>
  <si>
    <t>CARRERA 13 A N° 90-18 OFIC. 305</t>
  </si>
  <si>
    <t>CALLE 50 N° 8-24 CONS. 504</t>
  </si>
  <si>
    <t>CALLE 116 N° 9 - 72 CONS. 201</t>
  </si>
  <si>
    <t>CARRERA 12 N° 93-31 CS 202</t>
  </si>
  <si>
    <t>CARRERA 13 N° 49 - 40 CONS. 311 MARLY</t>
  </si>
  <si>
    <t>CALLE 120 N° 7 - 38 PISO 2</t>
  </si>
  <si>
    <t>CARRERA 22 N° 45B - 38 CONS. 308 PALERMO</t>
  </si>
  <si>
    <t>CARRERA 13 N°  49 - 40 CONS. 623 MARLY</t>
  </si>
  <si>
    <t>CARRERA 16 N° 84A-09 CONS 410</t>
  </si>
  <si>
    <t>CARRERA 16 N° 82 - 74 CONS. 305 COUNTRY</t>
  </si>
  <si>
    <t>CARRERA 16 N° 84A - 09 CONS. 719 COUNTRY</t>
  </si>
  <si>
    <t>CALLE 120 N° 7 - 38</t>
  </si>
  <si>
    <t>CALLE 93 N° 15 - 51 OF. 310</t>
  </si>
  <si>
    <t>CALLE 119 N° 7 - 14 CONS. 410</t>
  </si>
  <si>
    <t>CALLE 23 N° 66 -46 INT. 4 CONS. 411</t>
  </si>
  <si>
    <t>CALLE 50 N° 9-67 CONS. 402  MARLY</t>
  </si>
  <si>
    <t>CARRERA 16 A N° 82 -16 CONS. 401</t>
  </si>
  <si>
    <t>AVENIDA  127 N° 19 A - 44 CONS. 302</t>
  </si>
  <si>
    <t>AVENIDA 9 N° 116 - 20 CONS. 803 FSFB</t>
  </si>
  <si>
    <t>AVENIDA 9 N° 116 - 20 CONS. 815 FSFB</t>
  </si>
  <si>
    <t>CARRERA 16A N° 82- 46 CONS. 406 COUNTRY</t>
  </si>
  <si>
    <t>AVENIDA CALLE 116 N° 9 – 72 CONS. 403</t>
  </si>
  <si>
    <t>CARRERA 13 N° 49-40 CONS. 515 MARLY</t>
  </si>
  <si>
    <t>AVENIDA 19 N° 102-53</t>
  </si>
  <si>
    <t>CARRERA 16 N° 82- 29 CONS. 208</t>
  </si>
  <si>
    <t>CARRERA 9 N° 116-20 CONS. 219 FSFB</t>
  </si>
  <si>
    <t>CARRERA 19 N° 118 - 95 CONS. 403</t>
  </si>
  <si>
    <t>CALLE 134 N° 7B - 83 CONS 719 BOSQUE</t>
  </si>
  <si>
    <t>CALLE 50 N° 7-36 PISO 5 - AV. 19 # 120-71 ( OF.101)</t>
  </si>
  <si>
    <t>CALLE 105A N° 14-92 CONS. 107</t>
  </si>
  <si>
    <t>CALLE 50 N° 7-36 PISO 5 - AVENIDA 19 N° 120-71 ( OF.101)</t>
  </si>
  <si>
    <t>CALLE 106 N° 17-45</t>
  </si>
  <si>
    <t>CARRERA 21 N° 90-14 CONS. 501</t>
  </si>
  <si>
    <t>CARRERA 19 A N° 116 - 19 CONS. 106</t>
  </si>
  <si>
    <t>CARRERA 9  N° 116-20 CONS. 506 FSFB</t>
  </si>
  <si>
    <t>CARRERA 14 N° 98-95 CONS. 308</t>
  </si>
  <si>
    <t>CARRERA 10 N° 134 - 07 CONS. 306</t>
  </si>
  <si>
    <t xml:space="preserve">C. M. DE LA SABANA CARRERA 7  N° 119-14 CONS 505 </t>
  </si>
  <si>
    <t>CALLE 83 N°  19-36 CONS. 206</t>
  </si>
  <si>
    <t>AVENIDA 9 N° 116-20 CONS. 918 FSFB</t>
  </si>
  <si>
    <t>CALLE  93B N° 17-12 CONS 216</t>
  </si>
  <si>
    <t>AVENIDA CARRERA 70 N° 105 – 17  BARRIO MORATO</t>
  </si>
  <si>
    <t>CALLE 116 N° 9 - 72 CONS. 308 EDIFICIO GLOBAL MEDICAL CENTER</t>
  </si>
  <si>
    <t>CALLE 60A N° 5-54 CONS. 402</t>
  </si>
  <si>
    <t>CALLE 127  N° 20-78 CONS. 615 EDIF HORIZONTES</t>
  </si>
  <si>
    <t>CARRERA 16A  N° 83A-11</t>
  </si>
  <si>
    <t>AVENIDA 9 N° 116-20 CONS. 610 FSFB</t>
  </si>
  <si>
    <t>AUTO NORTE (CARRERA 20) N° 83 - 67 (CONS 1)</t>
  </si>
  <si>
    <t xml:space="preserve">CARRERA 8 N° 49 - 25 CONS 502 </t>
  </si>
  <si>
    <t>CALLE 50 N° 9-67 CONS. 327  MARLY</t>
  </si>
  <si>
    <t>AVENIDA CARRERA N°103A-36 CS 304-6</t>
  </si>
  <si>
    <t>CARRERA 16 N° 84A - 09 CONS. 703 COUNTRY</t>
  </si>
  <si>
    <t>AVENIDA 9 N° 116-20 CONS. 311 FSFB</t>
  </si>
  <si>
    <t>CARRERA 16 N° 82-74 CONS. 708 COUNTRY</t>
  </si>
  <si>
    <t>CARRERA 16 N° 82-74 CONS. 508 COUNTRY</t>
  </si>
  <si>
    <t>AVENIDA CARRERA 9 N° 116 - 20 CONS. 413 FSFB</t>
  </si>
  <si>
    <t>DIAGONAL 40 A N°  8 - 65 CS 107</t>
  </si>
  <si>
    <t>CARRERA 8 N° 38 - 33 EDIF. PLAZA 39 CONS. 603</t>
  </si>
  <si>
    <t>CARRERA 8 N° 38 - 33  CONS. 603 EDIF. PLAZA 39</t>
  </si>
  <si>
    <t>CALLE 50 N° 9-67 CONS. 410 MARLY</t>
  </si>
  <si>
    <t>DIAGONAL 40 A N° 8 - 65 CS 107</t>
  </si>
  <si>
    <t>CARRERA 19A N° 77 – 18 CONS. 506</t>
  </si>
  <si>
    <t>AVENIDA (CARRERA) 15 N° 118 - 41 CONS. 308</t>
  </si>
  <si>
    <t>CALLE 125 N° 20 - 70 CONS. 201</t>
  </si>
  <si>
    <t>CARRERA 9 N° 48 - 51 CONS. 307</t>
  </si>
  <si>
    <t>AVENIDA 15 N° 118 - 41 CONS. 307</t>
  </si>
  <si>
    <t>CARRERA 9 N° 48 - 51 CONS. 302</t>
  </si>
  <si>
    <t>CARRERA 10 N° 134-07  CONS. 312</t>
  </si>
  <si>
    <t>CARRERA 8 N° 38 - 33 CONS 606</t>
  </si>
  <si>
    <t>CARRERA 19 A N°  77-18 CONS. 308</t>
  </si>
  <si>
    <t>AVENIDA (CARRERA) 15 N° 118-41 PISO 5 CONS. 505</t>
  </si>
  <si>
    <t>DIAGONAL 40 A N°  8 - 65 CONS. 106</t>
  </si>
  <si>
    <t>CARRERA 8 N° 38-33 CONS. 802</t>
  </si>
  <si>
    <t>CARRERA 9 N°  48 - 51 CONS. 301</t>
  </si>
  <si>
    <t>CARRERA 17A N° 119A - 09</t>
  </si>
  <si>
    <t>AVENIDA 15 N° 118-41 CS 601</t>
  </si>
  <si>
    <t xml:space="preserve">CALLE 134 N° 7-83 CONS 223 TORRE 2 </t>
  </si>
  <si>
    <t>CALLE 98 N° 15-17 CONS. 604</t>
  </si>
  <si>
    <t>AVENIDA CALLE 127 N° 13 - 96 CONS 507 CAROLINA</t>
  </si>
  <si>
    <t>CALLE 90 N° 11 A-34 OF 306</t>
  </si>
  <si>
    <t>CARRERA 16A N° 86A - 02 CONS.302</t>
  </si>
  <si>
    <t>CARRERA 10 N° 96 - 25 CONS. 420</t>
  </si>
  <si>
    <t>CALLE 93B N°17-26 CONS.304</t>
  </si>
  <si>
    <t>CARRERA 14 N° 98 - 95 CONS. 313</t>
  </si>
  <si>
    <t>CALLE 82 N° 18-24 CONS 602</t>
  </si>
  <si>
    <t>CARRERA 7 N° 119-14 CONS.  316 CM SABANA</t>
  </si>
  <si>
    <t>CALLE 42 N° 8 A - 80 CONS. 602</t>
  </si>
  <si>
    <t>CARRERA 13 N° 92-57 CONS. 206</t>
  </si>
  <si>
    <t>CALLE 125 N° 21 A - 38 CONS. 405</t>
  </si>
  <si>
    <t>CARRERA 15 N° 95-35 CONS. 502</t>
  </si>
  <si>
    <t>CARRERA 7 N° 119 - 14 CONS. 502 CM SABANA</t>
  </si>
  <si>
    <t>CALLE 97 N° 23-37 CONS. 305</t>
  </si>
  <si>
    <t>CARRERA 13 N° 49 - 40 CONS. 509 MARLY</t>
  </si>
  <si>
    <t>CARRERA 16 N° 82-29 OFIC.  604</t>
  </si>
  <si>
    <t xml:space="preserve">CALLE 125 N° 20 - 70 CONS. 303 </t>
  </si>
  <si>
    <t>CARRERA 18 N° 79-40 TORRE B CONS 408</t>
  </si>
  <si>
    <t>CARRERA 5 N° 72-76 APTO.103</t>
  </si>
  <si>
    <t>CALLE 140 N° 10 A – 48 CONS. 201 CEDRO POINT</t>
  </si>
  <si>
    <t>CALLE  93 N° 19-66 CONS. 507</t>
  </si>
  <si>
    <t>AVENIDA 15 N° 122 - 45 OFICINA 401</t>
  </si>
  <si>
    <t>AVENIDA CARACAS N° 34-86 CONS. 204</t>
  </si>
  <si>
    <t>CALLE 23 B N°  66 - 46  PISO 12 CONS 1206</t>
  </si>
  <si>
    <t>CALLE 127 N° 19 A-28. CONS 404</t>
  </si>
  <si>
    <t>CARRERA 16 N° 96 - 64 CONS. 703</t>
  </si>
  <si>
    <t>CARRERA 9 N° 48-40 CONS. 704 MARLY</t>
  </si>
  <si>
    <t>CARRERA13A  N° 89-38 CONS. 431</t>
  </si>
  <si>
    <t>CARRERA 16 N° 106-21 CONS.308</t>
  </si>
  <si>
    <t>CARRERA 15  N° 124-65 CONS. 609</t>
  </si>
  <si>
    <t>AVENIDA CARACAS  N° 34-86 CONS. 405</t>
  </si>
  <si>
    <t>CARRERA 20  N°  125 - 38 CONS 209</t>
  </si>
  <si>
    <t>CARRERA 22  N°  45C-36 CONS. 308</t>
  </si>
  <si>
    <t>CARRERA 9  N°  48 - 51 CONS. 103</t>
  </si>
  <si>
    <t>AVENIDA 15 N° 124-47 CONS. 609</t>
  </si>
  <si>
    <t>CALLE  93  N° 19-66   CONS. 607</t>
  </si>
  <si>
    <t>CALLE 151 N°  18A - 34 CONS. 408 EDIFICIO SAN TELMO</t>
  </si>
  <si>
    <t>CARRERA 23 N° 150 - 67</t>
  </si>
  <si>
    <t>CARRERA 19 A N° 82 – 51 CONS. 204</t>
  </si>
  <si>
    <t>CARRERA 15 N° 78-48 CONS. 102</t>
  </si>
  <si>
    <t>CARRERA 13  N° 49-40 CONS 623 MARLY</t>
  </si>
  <si>
    <t>CARRERA 14 N° 86A - 77</t>
  </si>
  <si>
    <t xml:space="preserve">CALLE 56 N° 7 - 85 </t>
  </si>
  <si>
    <t>CALLE 134 N° 7 - 83  CONS. 402</t>
  </si>
  <si>
    <t>CARRERA 13 N° 48-63</t>
  </si>
  <si>
    <t>CARRERA 7  N° 119-14 CONS. 531</t>
  </si>
  <si>
    <t>CARRERA 8 N° 64-42 CONS. 313</t>
  </si>
  <si>
    <t>CARRERA 16 N° 148-32</t>
  </si>
  <si>
    <t xml:space="preserve">CALLE 112 N° 14 - 65 CONS. 205 </t>
  </si>
  <si>
    <t>CALLE 50 N°  9-67</t>
  </si>
  <si>
    <t>CALLE 119 N°11 B 67 BARRIO  SANTA BARBARA</t>
  </si>
  <si>
    <t>CARRERA 65 N° 96 - 31</t>
  </si>
  <si>
    <t>CARRERA 9 B N° 122 - 22</t>
  </si>
  <si>
    <t>CALLE 117 N° 6 A-83 - CONS. 503</t>
  </si>
  <si>
    <t>CARRERA  8 N° 49-25 CONS. 702</t>
  </si>
  <si>
    <t>CARRERA 47 N° 164 - 80 INT 2 APTO 301</t>
  </si>
  <si>
    <t>AVENIDA CARACAS N° 34-86 CONS.304</t>
  </si>
  <si>
    <t>CARRERA 16A N° 82 - 75 CONS 501</t>
  </si>
  <si>
    <t>CALLE 124 N°7-38 CONS. 802</t>
  </si>
  <si>
    <t>CARRERA 19 A N° 77-18. CONS. 403</t>
  </si>
  <si>
    <t>CARRERA 15 N°106 - 50 OFIC. 604</t>
  </si>
  <si>
    <t>CALLE 117 N° 6 A - 83 CONS. 503</t>
  </si>
  <si>
    <t>CARRERA 21  N°  144 - 14</t>
  </si>
  <si>
    <t>AVENIDA 15  N°  118 - 41 CONS. 509</t>
  </si>
  <si>
    <t>AVENIDA CALLE 127  N° 20-16 PISO-6</t>
  </si>
  <si>
    <t>ILARCO MEDICINA PREPAGADA
AVENIDA SUBA  N° 115-58 TORRE B TERCER PISO</t>
  </si>
  <si>
    <t>CARRERA 14  N° 75 - 76 PISO 4 Y 5</t>
  </si>
  <si>
    <t>AVENIDA 15 N° 124 - 29 – PISO 7</t>
  </si>
  <si>
    <t>AVENIDA CARRERA 24  N° 85-29 BARRIO POLO CLUB</t>
  </si>
  <si>
    <t>CALLE 13  N° 69 - 30</t>
  </si>
  <si>
    <t>CALLE 101  N° 45A 42 BARRIO PASADENA</t>
  </si>
  <si>
    <t>AVENIDA 19 N° 122-49 LOCAL 19</t>
  </si>
  <si>
    <t>CARRERA 7  N° 115-60 LOCAL A-224 C.C. SANTA BÁRBARA</t>
  </si>
  <si>
    <t>CARRERA 13 N° 38-72</t>
  </si>
  <si>
    <t>CALLE 95  N° 48-39</t>
  </si>
  <si>
    <t>CALLE 64  N° 7-80</t>
  </si>
  <si>
    <t>CARRERA 15  N° 84-72</t>
  </si>
  <si>
    <t>AVENIDA CARACAS  N° 34 - 86 CONS. 101</t>
  </si>
  <si>
    <t>TRANSVERSAL 55  N° 98A-66 LOCAL 231 C.C. ISERRA 100</t>
  </si>
  <si>
    <t>CARRERA 54  N° 65 - 25</t>
  </si>
  <si>
    <t>DIAGONAL 115ª N° 70C-62/ AV SUBA 128 B-12</t>
  </si>
  <si>
    <t>CARRERA 22 N° 45C-62</t>
  </si>
  <si>
    <t>DIAGONAL 115A   N° 70D -41 LOCAL 1</t>
  </si>
  <si>
    <t>CARRERA 14  N° 79-45</t>
  </si>
  <si>
    <t>CARRERA  16  N° 82-65</t>
  </si>
  <si>
    <t>TRANSVERSAL 114 N° 142A - 98</t>
  </si>
  <si>
    <t xml:space="preserve">CALLE 26 N° 27 32 </t>
  </si>
  <si>
    <t>CALLE 125 N° 21A-36 LOCAL 2</t>
  </si>
  <si>
    <t>CARRERA  13 N° 94 - 44</t>
  </si>
  <si>
    <t>AVENIDA SUBA N° 115 U - 58 TORRE B LOCAL 107</t>
  </si>
  <si>
    <t>CALLE 85 N° 15-42</t>
  </si>
  <si>
    <t>CALLE 119 A N° 7 – 24 BARRIO SANTA BARBARA</t>
  </si>
  <si>
    <t>CALLE 140 N° 7C-58 LOCAL 101</t>
  </si>
  <si>
    <t xml:space="preserve">AVENIDA CARACAS N° 49-83 EDIFICIO BULEVAR JAVERIANA  </t>
  </si>
  <si>
    <t>AVENIDA. 19 N° 120-71- OF. 101</t>
  </si>
  <si>
    <t>CALLE 93B N° 18-84 CONS. 102</t>
  </si>
  <si>
    <t>CALLE 100 N° 68 B - 73 CS 203 - 101</t>
  </si>
  <si>
    <t>DIAGONAL 40 A N° 8 - 65 CONS. 102</t>
  </si>
  <si>
    <t>AVENIDA SUBA N° 125-29</t>
  </si>
  <si>
    <t>CALLE  6 N° 71 B - 16 B/MARSELLA</t>
  </si>
  <si>
    <t xml:space="preserve">CALLE 23 N° 66 - 46 </t>
  </si>
  <si>
    <t>CARRERA 16 N°  82 – 57</t>
  </si>
  <si>
    <t>DIAGONAL 45 N° 16B-11</t>
  </si>
  <si>
    <t>CALLE 45 C N° 22-02</t>
  </si>
  <si>
    <t xml:space="preserve">CALLE 23 N° 66-46 </t>
  </si>
  <si>
    <t>CALLE 97 N° 23 - 10</t>
  </si>
  <si>
    <t>CALLE 163 A N° 28 - 60</t>
  </si>
  <si>
    <t>CALLE 134 N° 17 - 71</t>
  </si>
  <si>
    <t>6221416 - 3214903882</t>
  </si>
  <si>
    <t>214 9045 EXT. 109 - 3163265139</t>
  </si>
  <si>
    <t>8014707 - 3112956223</t>
  </si>
  <si>
    <t xml:space="preserve">                               Sede La Castellana: 7560475                   Sede Villas: 6241873</t>
  </si>
  <si>
    <t>6128342-6128083-6127910 - 3105610865</t>
  </si>
  <si>
    <t>8051399 - 3052506831</t>
  </si>
  <si>
    <t>6255870 - 3107631530</t>
  </si>
  <si>
    <t>6128301 - 3105610861</t>
  </si>
  <si>
    <t>6128301-6128581-6209366  -  3105756995</t>
  </si>
  <si>
    <t>8053737 - 2326894 - 3233798</t>
  </si>
  <si>
    <t>8053737 -2326894 -3233798</t>
  </si>
  <si>
    <t>8053737 - 2326894 - 3233799</t>
  </si>
  <si>
    <t>3212092628 - 3108176600</t>
  </si>
  <si>
    <t>2870926 RECEPCIÓN 2888253 - 3046730342</t>
  </si>
  <si>
    <t>2874358-3436600 EXT 1547 - 3106981481</t>
  </si>
  <si>
    <t>2450629  3436600</t>
  </si>
  <si>
    <t>6128110 - 6205501 EXT. 111</t>
  </si>
  <si>
    <t>6158111-6158866- 6252166 EXT 2360- 3138324407</t>
  </si>
  <si>
    <t>CARRERA 6 N° 4 - 40</t>
  </si>
  <si>
    <t>CARRERA 37 N°  5B3 - 56  B. SAN FERNANDO</t>
  </si>
  <si>
    <t>AVENIDA 5  21 N°  24 LC 1 ED CENTRO VERSALLES</t>
  </si>
  <si>
    <t>AVENIDA 5 NORTE N° 21 N – 22 OF 402 BARRIO VERSALLES</t>
  </si>
  <si>
    <t>CARRERA 100 N° 11-60 OF 227</t>
  </si>
  <si>
    <t>CARRERA 105  N° 15-20 (SEDE LUNGAVITA)</t>
  </si>
  <si>
    <t>CALLE 38 NORTE  N° 4N-140 (LA FLORA)</t>
  </si>
  <si>
    <t>CARRERA 44  N° 5C-92 (TEQUENDAMA)</t>
  </si>
  <si>
    <t>CALLE 5B2  N° 37A - 50</t>
  </si>
  <si>
    <t xml:space="preserve">CARRERA 38A N° 5A-100  CONS. 316 TORRE A C. MÉDICO IMBANACO </t>
  </si>
  <si>
    <t>CALLE 36N N° 6AN - 65 CONS 915</t>
  </si>
  <si>
    <t>AVENIDA 3 NORTE  N°35 N -10</t>
  </si>
  <si>
    <t>1. SEDE IMBANACO
CALLE 5B 4  N° 38 -123
2. SEDE NUESTRA SRA. DEL ROSARIO
CALLE 10  N° 33 - 51 PISO 4 BARRIO COLSEGUROS</t>
  </si>
  <si>
    <t>CALLE 9C  N° 50 - 25 CONS. 903 C. MED. FARALLONES</t>
  </si>
  <si>
    <t>CALLE 9C  N°50 - 25 CONS. 906 C. MED. FARALLONES</t>
  </si>
  <si>
    <t>CARRERA 29 N°5A-66</t>
  </si>
  <si>
    <t>AVENIDA 2CN  N° 24N-120 OFICINA 202 (NORTE) - CALLE 5  N°22-76 CLUB NOEL Y CALLE 9C N° 50 - 25 C.MED. FARALLONES (SUR)</t>
  </si>
  <si>
    <t xml:space="preserve">CALLE 19 N N° 5N- 35 CONS. 405  C. MÉDICO DE CALI </t>
  </si>
  <si>
    <t>CALLE 5E N° 42A-53</t>
  </si>
  <si>
    <t>CARRERA 115 N°16 B 22 PARCELACIÓN CAÑAS GORDAS</t>
  </si>
  <si>
    <t>CARRERA 46  N° 9C - 85 CONS. 502 CLI. SANTILLANA</t>
  </si>
  <si>
    <t>CARRERA 43 A N° 5 C 81 BRR TEQUENDAMA</t>
  </si>
  <si>
    <t>CALLE 5B 2 N° 38-73 CLÍNICA TAKEGAMI</t>
  </si>
  <si>
    <t>CALLE 5B5  N° 38BIS-64 CONS. 205 TORRE C</t>
  </si>
  <si>
    <t>CALLE 4A  N°  35A - 42 SAN FERNANDO</t>
  </si>
  <si>
    <t>CALLE 20 N N° 4 N - 45</t>
  </si>
  <si>
    <t>CARRERA 100 N° 11-60   CONS. 619</t>
  </si>
  <si>
    <t xml:space="preserve">AVENIDA 54A N° 20N-68 </t>
  </si>
  <si>
    <t>CALLE 5  N°38 - 80</t>
  </si>
  <si>
    <t>AVENIDA ESTACIÓN N° 5CN-56 EDIFICIO ESPECIALISTAS COOMEVA</t>
  </si>
  <si>
    <t>CENTRO COMERCIAL CHIPICHAPE, CALLE 38 N° 6N-35 LOCAL 246</t>
  </si>
  <si>
    <t>CENTRO COMERCIAL JARDIN PLAZA, CARRERA 98 N° 16-200, LOCAL 202</t>
  </si>
  <si>
    <t>CENTRO COMERCIAL PREMIER LIMONAR, CALLE 5 A N° 69-03 LOCAL 401</t>
  </si>
  <si>
    <t>AVENIDA ROOSEVELT N° 39 - 25  LOCAL 111</t>
  </si>
  <si>
    <t xml:space="preserve">SUR: CARRERA 39 N° 5ª-22 DIAGONAL AL CENTRO MÉDICO IMBANACO </t>
  </si>
  <si>
    <t>CALI EXPRESS: AVENIDA 5 A NORTE N° 18N – 37 BARRIO VERSALLES FRENTE A URGENCIAS DE LA CLINICA DE OCCIDENTE</t>
  </si>
  <si>
    <t>NORTE: CALLE 23 D N° 5N – 04 LOCAL 174 A. CENTRO COMERCIAL PASARELA AVENIDA ESTACIÓN</t>
  </si>
  <si>
    <t>CIUDAD JARDÍN: CALLE 15 B N°105-11 LOCAL 6</t>
  </si>
  <si>
    <t xml:space="preserve">CALLE 38 N° 4 N - 182 LA FLORA </t>
  </si>
  <si>
    <t>CALLE 5 N° 39 - 109 TEQUENDAMA</t>
  </si>
  <si>
    <t>AVENIDA 4 NORTE N° 7N-81</t>
  </si>
  <si>
    <t>AVENIDA SIMÓN BOLIVAR CARRERA 98 N° 18 - 49</t>
  </si>
  <si>
    <t>AVENIDA 2 C NORTE N°. 24N-163</t>
  </si>
  <si>
    <t>6821000 EXT 4270-4328-5601 - 3155749169</t>
  </si>
  <si>
    <t>6693008 - 6693058 - 3128981717</t>
  </si>
  <si>
    <t>6602611 - 6822335- 3155587219</t>
  </si>
  <si>
    <t>3312882 - 3118521262</t>
  </si>
  <si>
    <t>3713160 - 318-2543062</t>
  </si>
  <si>
    <t>5519941 - 5137462</t>
  </si>
  <si>
    <t>8817869 - 3155589694</t>
  </si>
  <si>
    <t>4857979 -318-5169860</t>
  </si>
  <si>
    <t>5520890-5110200-5110231 5110217 - 3168779212</t>
  </si>
  <si>
    <t>5561336 - 3006196292</t>
  </si>
  <si>
    <t>6677851 - 6613653 - 3155595940</t>
  </si>
  <si>
    <t>6606161-301-5517272</t>
  </si>
  <si>
    <t>6680242-314-8870255</t>
  </si>
  <si>
    <t>5143400 - 5143474</t>
  </si>
  <si>
    <t>6534577 - 6530404 EXT.148</t>
  </si>
  <si>
    <t>5249293 - 3164079696</t>
  </si>
  <si>
    <t>PIE DE LA POPA CARRERA 20 Nº 29 C -67-UNYRC</t>
  </si>
  <si>
    <t xml:space="preserve">CALLE 1 MZ G LOTE 16, SANTA LUCIA </t>
  </si>
  <si>
    <t>BOCAGRANDE CARRERA 3 Nº 8-177;
PIE DE LA POPA CALLEJÓN LEQUERICA CARRERA 21 Nº29B-104</t>
  </si>
  <si>
    <t>CENTRO, SAN DIEGO CALLE 36 Nº  10-53 CC INVERCREDITO</t>
  </si>
  <si>
    <t>MANGA CARRERA 17 Nº  25-36 AVENIDA CALIFORNIA</t>
  </si>
  <si>
    <t>CENTRO AVENIDA VENEZUELA Nº  8 -44 CENTRO 1 LOCAL 401</t>
  </si>
  <si>
    <t>MAMONAL CARRERA 56 Nº 2F-95 LC 27</t>
  </si>
  <si>
    <t>CASTILLOGRANDE CALLE 5 Nº  6-47</t>
  </si>
  <si>
    <t>POPA CARRERA 21 Nº  30-29 CALLE DE LA CANDELARIA CLINICA AMI CONS. 207</t>
  </si>
  <si>
    <t>TRANSVERSAL 54 Nº  40-129</t>
  </si>
  <si>
    <t>CASTILLOGRANDE CALLE 5 Nº  6A- 19  CENTRO MEDICO  BOCAGRANDE PISO 1 L. 1</t>
  </si>
  <si>
    <t>BOCAGRANDE CARRERA 6 Nº  5-101</t>
  </si>
  <si>
    <t>CASTILLOGRANDE CALLE 5 Nº  6A- 19  CENTRO MED. BOCAGRANDE CONS. 405</t>
  </si>
  <si>
    <t>BOCAGRANDE  CARRERA3 CALLE 6 ESQUINA EDIFICIO  JASBAN</t>
  </si>
  <si>
    <t>CENTRO CALLE GASTELBONDO Nº  2-36 CENTRO DE ESPECIALISTAS SANTO DOMINGO CONS. 5</t>
  </si>
  <si>
    <t>PROVIDENCIA CARRERA 71 Nº  31-297 CENTRO MEDICO SANTA LUCIA CONS. 214</t>
  </si>
  <si>
    <t>SECTOR EL AMPARO DIAGONAL 31 Nº  54-215 CENTRO COMERCIAL RONDA REAL P. 3</t>
  </si>
  <si>
    <t>PIE DE LA POPA CARRERA 20 Nº  29 C 67 UNIR-C FRENTE A LA IGLESIA LA HERMITA, CERCA DE LAS ANTIGUAS  INSTALACINES DEL DAS</t>
  </si>
  <si>
    <t>CARTAGENA DE INDIAS MEDICAL CENTER, BOCAGRANDE CARRERA 6 Nº  5-15</t>
  </si>
  <si>
    <t>BRR CASTILLOGRANDE CALLE 5 Nº 06 101 P 1</t>
  </si>
  <si>
    <t>CASTILLOGRANDE CALLE 5TA. Nº  6-131</t>
  </si>
  <si>
    <t>CASTILLOGRANDE CALLE 5 Nº  6A- 19  CENTRO MEDICO BOCAGRANDE CONS. 603</t>
  </si>
  <si>
    <t>BOCAGRANDE CARRERA 6 Nº  5-161 CENTRO MEDICO PRISMA CONS 202</t>
  </si>
  <si>
    <t>CENTRO CALLE 35 Nº 8B - 05, ED. CITYBANK OF. 3J</t>
  </si>
  <si>
    <t>BARRIO LA CONCEPCION CARERA 71B Nº 31-103</t>
  </si>
  <si>
    <t>BOCAGRANDE CARRERA 3 Nº  8-06 FRENTE C.C LA MANSION</t>
  </si>
  <si>
    <t>CASTILLOGRANDE CALLE 5 Nº  6A- 19  CENTRO MEDICO BOCAGRANDE CONS. 207</t>
  </si>
  <si>
    <t>CENTRO COMERCIAL SHOPPING CENTER LOCAL 16; CONSULTAS: BOCAGRANDE,CENTRO MEDICO PRISMA CARRERA 6 Nº  5-161 CONS.501</t>
  </si>
  <si>
    <t>CALLE 29 C Nº  19-31 PIE DE LA POPA</t>
  </si>
  <si>
    <t>CASTILLOGRANDE CALLE 5A Nº 6-47 CENTRO DIAGNOSTICO CARDIOLÓGICO</t>
  </si>
  <si>
    <t>CASTILLOGRANDE CALLE 5  6A N° 19  CENTRO MEDICO  BOCAGRANDE CONS. 502</t>
  </si>
  <si>
    <t>POPA CARRERA 21 N° 30-29 CALLE DE LA CANDELARIA CLINICA AMI CONS. 310</t>
  </si>
  <si>
    <t>URB. VILLA SANDRA CALLE 30 N° 63B -30</t>
  </si>
  <si>
    <t>BRR PIE DE LA POPA CARRERA 22 N° 29 B 207</t>
  </si>
  <si>
    <t>MANGA AVENIDA LACIDES SEGOVIA N° 16-60</t>
  </si>
  <si>
    <t xml:space="preserve">MATUNA CALLE 32 N° 8-50 ED. BANCO DE COLOMBIA CONS.302 </t>
  </si>
  <si>
    <t>PIE DE LA POPA, CALLE 30N° 20-71</t>
  </si>
  <si>
    <t>MANGA CALLE 26 (AV JIMENEZ)  N° 17-179</t>
  </si>
  <si>
    <t>AVENIDA PEDRO DE HEREDIA CARRERA 47 CALLE 30 A 195 SECTOR ARMENIA</t>
  </si>
  <si>
    <t>BARRIO TERNERA, CALLE EL EDEN  82 N° 31-320</t>
  </si>
  <si>
    <t>BOCAGRANDE CARRERA 6 N° 5-161 CENTRO MEDICO PRISMA CONS 201</t>
  </si>
  <si>
    <t xml:space="preserve">AVENIDA1 A N° 14-54 B EDIFICIO SEGUROS BOLIVAR </t>
  </si>
  <si>
    <t>BOCAGRANDE CARRERA 6 N° 5-161 CENTRO MEDICO PRISMA CONS. 601</t>
  </si>
  <si>
    <t>PIE DE LA POPA, CALLE 30 N° 20-71 PISO 2</t>
  </si>
  <si>
    <t>BOCAGRANDE CARRERA 6 N° 5.161 CENTRO MEDICO PRISMA CONS. 402</t>
  </si>
  <si>
    <t>BOCAGRANDE CARRERA 6 N° 5-161 CENTRO MEDICO PRISMA CONS. 302</t>
  </si>
  <si>
    <t>CASTILLOGRANDE CALLE 5 N° 6A- 19  CENTRO MEDICO BOCAGRANDE CONS.501</t>
  </si>
  <si>
    <t>CASTILLOGRANDE CALLE 5 N° 6A- 19  CENTRO MEDICO BOCAGRANDE LOCAL 6 PRIMER PISO</t>
  </si>
  <si>
    <t>CENTRO. CALLE VELEZ DANIES N° 4-11 OF 203</t>
  </si>
  <si>
    <t>PROVIDENCIA CARRERA 71 N° 31-297  CENTRO MEDICO SANTA LUCIA CONS. 304</t>
  </si>
  <si>
    <t>CASTILLOGRANDE CALLE 5 N° 6A- 19  CENTRO MEDICO BOCAGRANDE CONS. 205</t>
  </si>
  <si>
    <t>PROVIDENCIA CARRERA 71 N° 31-297  CENTRO MEDICO SANTA LUCIA CONS. 208</t>
  </si>
  <si>
    <t>BOCAGRANDE CALLE 6 A N° 3 17 ED JASBAN OF 411</t>
  </si>
  <si>
    <t>MATUNA CALLE 32 N° 8-39 C. C. LA MATUNA OF. 303</t>
  </si>
  <si>
    <t>BOCAGRANDE CARRERA 6ª N° 5-101 MEDIHELP SERVICES</t>
  </si>
  <si>
    <t>BOCAGRANDE CARRERA 6 N° 5-15</t>
  </si>
  <si>
    <t>BOCAGRANDE CARRERA 6 N° 5-161 CENTRO MEDICO PRISMA CONS 202</t>
  </si>
  <si>
    <t>CENTRO CALLE 35 N° 10-30  AV. VENEZUELA ED. ARNOLD PUELLO P.4</t>
  </si>
  <si>
    <t>PROVIDENCIA CARRERA 71 N° 31-297  CENTRO MEDICO SANTA LUCIA CONS. 413</t>
  </si>
  <si>
    <t>BARRIO PROVIDENCIA CARRERA 7 N° 31-297 EDIFICIO ARNOLD PUELLO 4 PISO</t>
  </si>
  <si>
    <t>CENTRO CALLE 35 N° 8B-05 ED. CITYBANK OF. 8E//CARRERA 71 N° 31-297 LA PROVIDENCIA CENTRO MÉDICO SANTA LUCIA 2DO PISO CONS 214</t>
  </si>
  <si>
    <t>BOCAGRANDE CARRERA 2 N° 9-145 OFICINA 502 EDIFICIO NAUTILUS</t>
  </si>
  <si>
    <t>CARRERA 71 N° 31-297 CONS. 507 CENTRO MEDICO SANTA LUCIA</t>
  </si>
  <si>
    <t>CASTILLO GRANDE AVENIDA PIÑANGO N° 6-108</t>
  </si>
  <si>
    <t>PROVIDENCIA CARRERA 71N° 31-297  CENTRO MEDICO SANTA LUCIA CONS. 406</t>
  </si>
  <si>
    <t>CASTILLOGRANDE CALLE 5 N° 6A- 19 CENTRO MEDICO BOCAGRANDE CONS. 304</t>
  </si>
  <si>
    <t>CASTILLOGRANDE, CALLE 5A  N° 6-108</t>
  </si>
  <si>
    <t>MATUNA CALLE 32 N°  8-39 C. C. LA MATUNA OF. 301</t>
  </si>
  <si>
    <t>BOCAGRANDE, CARRERA 2 N° 9-73 P. 3</t>
  </si>
  <si>
    <t>MANGA CALLE REAL N° 19-71 PISO 1 ED. MANGA SEÑORIAL</t>
  </si>
  <si>
    <t>MATUNA CALLE 32 N°8-39 C. C. LA MATUNA CONS 204</t>
  </si>
  <si>
    <t>PROVIDENCIA CARRERA 71 N° 31-297  CENTRO MEDICO SANTA LUCIA CONS. 408</t>
  </si>
  <si>
    <t>SECTOR EL AMPARO DIAGONAL 31 N° 54-215  CENTRO COMERCIAL RONDA REAL CONS. 10</t>
  </si>
  <si>
    <t>PIE DEL CERRO. BARRIO EL ESPINAL CALLE 30 N° 14-43</t>
  </si>
  <si>
    <t>PROVIDENCIA CARRERA 71 N° 31-297  CENTRO MEDICO SANTA LUCIA PISO 4</t>
  </si>
  <si>
    <t>CENTRO CALLE 35 N° 8B-05 , ED. CITYBANK OF. 12A</t>
  </si>
  <si>
    <t>CENTRO CALLE 35 N° 8B-05 , ED. CITYBANK OF. 5H</t>
  </si>
  <si>
    <t xml:space="preserve">MANGA, 4 CALLEJON CARRERA 20 N° 26-56 </t>
  </si>
  <si>
    <t>BRR BOCAGRANDE CARRERA 4 9 75 P 10</t>
  </si>
  <si>
    <t>CENTRO COMERCIAL SANTA LUCIA L. 3 DIAGONAL 31 N° 54 175</t>
  </si>
  <si>
    <t>CENTRO COMERCIAL BOCAGRANDE CARRERA 2 N° 8 - 142 LOCAL 111</t>
  </si>
  <si>
    <t>PROVIDENCIA CARRERA 71 N°  31-297  CENTRO MEDICO SANTA LUCIA CONS. 403/ - MANGA 3A. AVENIDA N° 21-188</t>
  </si>
  <si>
    <t>CALLE 29 D N° 22-62 CENTRO COMERCIAL CARIBE PLAZA SEGUNDO PISO</t>
  </si>
  <si>
    <t>PIE DE LA POPA CARRERA 22 N° 29C -31 LOCAL NO. 2 AVENIDA DEL ALBERCON</t>
  </si>
  <si>
    <t>CASTILLOGRANDE CALLE 5 N°  6A- 19  CENTRO MEDICO BOCAGRANDE L. 1-11</t>
  </si>
  <si>
    <t>PIE DEL CERRO. CALLE 30 N° 14-53 BARRIO EL ESPINAL</t>
  </si>
  <si>
    <t>PIE DE LA POPA CALLE 30 EDIFICIO VILLA DEL PARQUE N° 19-20</t>
  </si>
  <si>
    <t>CARRERA 14 N° 22-45</t>
  </si>
  <si>
    <t>LA MATUNA AVENIDA VENEZUELA EDIF CLARIN LOCAL 3 CENTRO</t>
  </si>
  <si>
    <t>CARRERA 2 N° 4 - 15 EDIF ANTILLAS B/GRAN</t>
  </si>
  <si>
    <t>CENTRO CALLE 35 N° 8B - 05 P. 5 OF. 5I  ED. CITYBANK</t>
  </si>
  <si>
    <t>CARRERA 22 CALLE 26 24 BRR MANGA</t>
  </si>
  <si>
    <t>TRANSVERSAL 54 N°40-129</t>
  </si>
  <si>
    <t>PIE DE LA POPA CALLE 30 N° 20-71</t>
  </si>
  <si>
    <t>LA PROVIDENCIA, CARRERA 71 N° 31-395</t>
  </si>
  <si>
    <t>CASTILLOGRANDE CALLE 5 CARRERA 6 Y 7</t>
  </si>
  <si>
    <t>CABRERO CALLE REAL N° 42-62,TORICES CALLE ABEL SARABIA C 42 N° 1630</t>
  </si>
  <si>
    <t>PROVIDENCIA CARRERA 71 N° 31A 371  CLINICA MADRE BERNARDA</t>
  </si>
  <si>
    <t>PIE DE LA POPA CARRERA 20 N° 2 C 67 UNIR-C FRENTE A LA IGLESIA LA HERMITA, CERCA DE LAS ANTIGUAS  INSTALACINES DEL DAS</t>
  </si>
  <si>
    <t>6647161 - 3008087830</t>
  </si>
  <si>
    <t>6686848 - 6601282</t>
  </si>
  <si>
    <t>6512692 - 3135978265 -3008094445</t>
  </si>
  <si>
    <t>6937703-6935085-3176579011</t>
  </si>
  <si>
    <t>6810606-  6551560 - 6551268-3205719471-3008020873</t>
  </si>
  <si>
    <t>6645297 - -6602515  -3157312162</t>
  </si>
  <si>
    <t>6656090- 6650348 - 6655678,3158703121</t>
  </si>
  <si>
    <t>6642160 - 6602761 - 3185713139</t>
  </si>
  <si>
    <t>6612783 - 3158703113</t>
  </si>
  <si>
    <t>6644471 -6643319- 3157584650</t>
  </si>
  <si>
    <t>6562007 - 6580300-315 7335850</t>
  </si>
  <si>
    <t>6659145 - 3145160145</t>
  </si>
  <si>
    <t>6514721 - 6514186 - 6514134 - 6514572</t>
  </si>
  <si>
    <t>3008281565 - 6659242</t>
  </si>
  <si>
    <t>6653109 - 6650913-3157317251</t>
  </si>
  <si>
    <t>6437326 - 3145276303</t>
  </si>
  <si>
    <t>6642358 - 3157775828</t>
  </si>
  <si>
    <t>6437326-3145276303-3146925918</t>
  </si>
  <si>
    <t>6657091 - 3006625844-3106572967</t>
  </si>
  <si>
    <t>6550300 - 6550149</t>
  </si>
  <si>
    <t>BOCAGRANDE 6654299-3162352876 
 MADRE BERNARDA 3162352876</t>
  </si>
  <si>
    <t>6709067- 6709012 - 6650022 - 6656999 - 3158959692</t>
  </si>
  <si>
    <t>6534475, CONSULTAS 66552713</t>
  </si>
  <si>
    <t>6652126 – 3126691146</t>
  </si>
  <si>
    <t>6652126 – 3157355966 - 3012533577</t>
  </si>
  <si>
    <t xml:space="preserve"> 6658104 - 6656431</t>
  </si>
  <si>
    <t>(C. MADRE B.)6531985 - 6531747  EXT. 131 - 3135261213 Y (AMI) 6664832 - 6562747 EXT. 203</t>
  </si>
  <si>
    <t>6565376 - 6901212</t>
  </si>
  <si>
    <t>6666469 – 315-7149111</t>
  </si>
  <si>
    <t>6612524 - 6631651 - 315632 1358 - 3165252953 -3157319966</t>
  </si>
  <si>
    <t>6470240 - 3173678300</t>
  </si>
  <si>
    <t>6550877- 3008817725</t>
  </si>
  <si>
    <t>6646009 - 3008190542</t>
  </si>
  <si>
    <t>PBX: 6724263 -  6693108 - 6693115 -  FAX: 6665515 3187795518</t>
  </si>
  <si>
    <t>6436326 - 3014676899</t>
  </si>
  <si>
    <t>6643011-3007979199</t>
  </si>
  <si>
    <t>6654049 - 3157507075</t>
  </si>
  <si>
    <t>6652767 - 315 7512410</t>
  </si>
  <si>
    <t>3003315619 - 3006366103</t>
  </si>
  <si>
    <t>PBX: 6724263 -PBX: 6724263 -6693108 - 6693115 -  FAX: 6665515 - 3187795518</t>
  </si>
  <si>
    <t>PBX: 6724263 -6693108 - 6693115 -  FAX: 6665515 - 3187795518</t>
  </si>
  <si>
    <t>PBX: 6724263 -  6693108 - 6693115 -  FAX: 6665515 - 3187795518</t>
  </si>
  <si>
    <t>6655287 - 6710255; BGDE 6709051 - 3157339475  -   EJECUTIVOS    6710255- 6900909</t>
  </si>
  <si>
    <t>6656982 - 3015855437</t>
  </si>
  <si>
    <t>6700963-3002403317</t>
  </si>
  <si>
    <t>6709055 -6655827 - 3157334141 -3205425349</t>
  </si>
  <si>
    <t>6657290- 6658164 - 3007218315</t>
  </si>
  <si>
    <t>6640531 - 3156829808</t>
  </si>
  <si>
    <t>6514053 – 3162488251</t>
  </si>
  <si>
    <t>6551484 - 3012391453</t>
  </si>
  <si>
    <t>6653064-3008145292</t>
  </si>
  <si>
    <t>6731178 - 6611614</t>
  </si>
  <si>
    <t>6657900-901-902 EXT. 103</t>
  </si>
  <si>
    <t>6436519-320-5436103 - 3206344902</t>
  </si>
  <si>
    <t>6550458 - 3007558046</t>
  </si>
  <si>
    <t>6609725 - 3016968922</t>
  </si>
  <si>
    <t>6810777-3122093036</t>
  </si>
  <si>
    <t>6611613 - 3103556199</t>
  </si>
  <si>
    <t>6605467 - 3006119360</t>
  </si>
  <si>
    <t>6925223 - 3135848152</t>
  </si>
  <si>
    <t>6653575 - 6652136</t>
  </si>
  <si>
    <t>6645056 - 3205739425</t>
  </si>
  <si>
    <t>6720734 - 6720736 - 6533445</t>
  </si>
  <si>
    <t>6567779- 6567775- 3168402627-3157534802</t>
  </si>
  <si>
    <t>6665305- 6561544</t>
  </si>
  <si>
    <t>4312375-3002763482</t>
  </si>
  <si>
    <t>6646508- 6644879</t>
  </si>
  <si>
    <t>6510636 - 6436265</t>
  </si>
  <si>
    <t>6658754 - 6654114</t>
  </si>
  <si>
    <t>6608336 - 6900112</t>
  </si>
  <si>
    <t>6810140 - 0956632606-0956632608</t>
  </si>
  <si>
    <t>6933393- 6532111 URGENCIAS  EXT. 124,  6531744 EXT 139, ADMISIONES EXT. 120, 121,   ATENCIÓN AL CLIENTE EXT 137</t>
  </si>
  <si>
    <t>6933052 - 6932996</t>
  </si>
  <si>
    <t>6642240-3135320708-6563118-3206843218</t>
  </si>
  <si>
    <t>83928 93</t>
  </si>
  <si>
    <t>CARRERA 3 N° 12-08 BARRIO LAS COLINAS</t>
  </si>
  <si>
    <t>5865633 - 3106362435</t>
  </si>
  <si>
    <t>CALLE 17 CARRERA 14 - 123 AV 20 JULIO</t>
  </si>
  <si>
    <t>CALLE 17 CARRERA14 - 123 AV 20 JULIO</t>
  </si>
  <si>
    <t>6875542 EXT 106 - 3016051676</t>
  </si>
  <si>
    <t>CALLE 6 N° 4A-40 SECTOR LA COQUERITA</t>
  </si>
  <si>
    <t>3012652232- 3135566483</t>
  </si>
  <si>
    <t>2880071 EXT 41404 - 3207013451</t>
  </si>
  <si>
    <t>AVENIDA 0 N°15-44 OFICINA 2 BARRIO LA PLAYA</t>
  </si>
  <si>
    <t>AVENIDA 0 N°13 - 131</t>
  </si>
  <si>
    <t>CALLE 12 N° 2-38 BARRIO LA PLAYA</t>
  </si>
  <si>
    <t>CALLE 13 N° 1E-44  CONS 101B</t>
  </si>
  <si>
    <t>AVENIDA 1A N° 15-04 BARRIO LA PLAYA</t>
  </si>
  <si>
    <t>AVENIDA 1E N°11A-25 BARRIO CAOBOS</t>
  </si>
  <si>
    <t>CALLE  21 N° 0B -22 BARRIO BLANCO</t>
  </si>
  <si>
    <t>CALLE 9 N° 1-29 LOCAL 01 BARRIO LATINO</t>
  </si>
  <si>
    <t>AVENIDA  9E N°. 6-52 BARRIO LA RIVIERA</t>
  </si>
  <si>
    <t>AVENIDA 11E N° 8-41 BARRIO COLSAG</t>
  </si>
  <si>
    <t>CALLE 9 N° 0E-92 URBANIZACIÓN ROSETAL</t>
  </si>
  <si>
    <t>AVENIDA 11E N°  8-41 BARRIO COLSAG</t>
  </si>
  <si>
    <t>CALLE 13  N° 1E-54 BARRIO CAOBOS</t>
  </si>
  <si>
    <t>AVENIDA 2 CALLE 19 N° 1-44 BARRIO BLANCO</t>
  </si>
  <si>
    <t>AVENIDA 12E N° 4-38  BARRIO QUINTA ORIENTAL</t>
  </si>
  <si>
    <t>AVENIDA 1  N° 17-93</t>
  </si>
  <si>
    <t>CALLE 17A N° 1E-106 BARRIO CAOBOS</t>
  </si>
  <si>
    <t>AVENIDA 9 ESTE N° 8A-38 BARRIO LA RIVIERA</t>
  </si>
  <si>
    <t>CALLE 7 N° 10E -52 BARRIO COLSAG</t>
  </si>
  <si>
    <t>CALLE 9 N° 6E-21 BARRIO LA RIVIERA</t>
  </si>
  <si>
    <t>AVENIDA 0 N°18-34 BARRIO BLANCO</t>
  </si>
  <si>
    <t>CALLE 13 N° 1E-54 BARRIO CAOBOS</t>
  </si>
  <si>
    <t>CALLE 13 N°  1E-39 BARRIO LOS CAOBOS</t>
  </si>
  <si>
    <t>AVENIDA 1  N°21B-55 BARRIO EL ROSAL</t>
  </si>
  <si>
    <t>CALLE 13  N°1E-54 BARRIO CAOBOS</t>
  </si>
  <si>
    <t>AVENIDA 11E N° 6-41 BARRIO COLSAG</t>
  </si>
  <si>
    <t>CALLE 17 N° 0-49 BARRIO LA PLAYA</t>
  </si>
  <si>
    <t>CALLE 15 N°0-85</t>
  </si>
  <si>
    <t>AVENIDA  1 N° 15-43 CENTRO MÉDICO DE ESPECIALISTAS JERICÓ PISO 2 Y 3, BARRIO LA PLAYA</t>
  </si>
  <si>
    <t>CALLE  4N N° 11E - 147 BARRIO SAN EDUARDO</t>
  </si>
  <si>
    <t>AVENIDA 11E N° 5AN-71 BARRIO GUAIMARAL</t>
  </si>
  <si>
    <t>CALLE 13A N° 2E-87 BARRIO CAOBOS</t>
  </si>
  <si>
    <t>CALLE 15 N° 2 - 92  BARRIO LA PLAYA</t>
  </si>
  <si>
    <t>CALLE 4 N° 9E -138 BARRIO QUINTA ORIENTAL</t>
  </si>
  <si>
    <t>AVENIDA 11E N° 8-15 CONS. 100 Y 204</t>
  </si>
  <si>
    <t>CALLE 15 N° 3AE - 06 BARRIO CAOBOS</t>
  </si>
  <si>
    <t>CALLE 16 N° 0E-25 BARRIO CAOBOS</t>
  </si>
  <si>
    <t>CALLE 13A N° 1E-125 BARRIO CAOBOS</t>
  </si>
  <si>
    <t>CALLE 14 N° 1 - 55 BARRIO LA PLAYA</t>
  </si>
  <si>
    <t>AVENIDA 1E N° 3-27 BARRIO CEIBA</t>
  </si>
  <si>
    <t>CALLE 15 N° 1E-114 BARRIO CAOBOS</t>
  </si>
  <si>
    <t>CALLE  11 N°  2E-10 PISO 3 BARRIO CAOBOS</t>
  </si>
  <si>
    <t>AVENIDA 2 N°  13-08 BARRIO LA PLAYA</t>
  </si>
  <si>
    <t>AVENIDA 0 N° 13 - 131</t>
  </si>
  <si>
    <t>CALLE 11 N° 0 - 70</t>
  </si>
  <si>
    <t>AVENIDA 1E N°  14A- 49 BARRIO CAOBOS</t>
  </si>
  <si>
    <t>CALLE 15 N°1E-52 BARRIO CAOBOS</t>
  </si>
  <si>
    <t>AVENIDA 1 N° 18 -11 BARRIO BLANCO</t>
  </si>
  <si>
    <t>AVENIDA 11E N° 8-41 BARRIO COLSAG</t>
  </si>
  <si>
    <t>CALLE 0 N° 16 E -20 ESQUINA AVENIDA LIBERTADORES</t>
  </si>
  <si>
    <t>5821111 - 5718191</t>
  </si>
  <si>
    <t>5710142 - 5711130</t>
  </si>
  <si>
    <t>5716864 - 3107676959</t>
  </si>
  <si>
    <t xml:space="preserve">5716007 - 3004228934 </t>
  </si>
  <si>
    <t>5716514 - 3204990178</t>
  </si>
  <si>
    <t>5753833 - 3103410325</t>
  </si>
  <si>
    <t>5719395 - 5731378</t>
  </si>
  <si>
    <t>5713690 - 5720063 - 3174413812</t>
  </si>
  <si>
    <t>5717442 - 3005697532</t>
  </si>
  <si>
    <t>5891720 - 5891968</t>
  </si>
  <si>
    <t>5744718 - 5746276</t>
  </si>
  <si>
    <t>5741859  - 5744324</t>
  </si>
  <si>
    <t>5715555 - 5831348</t>
  </si>
  <si>
    <t>PBX: 5746888 FAX: 5829531</t>
  </si>
  <si>
    <t>5731721 - 5718242</t>
  </si>
  <si>
    <t>5717286 - 5719337</t>
  </si>
  <si>
    <t>5713690 - 5713651</t>
  </si>
  <si>
    <t>5784777 - 5752023</t>
  </si>
  <si>
    <t>5717495 - 5712641 - 572525</t>
  </si>
  <si>
    <t>5712040 - 5718637</t>
  </si>
  <si>
    <t>5834348 - 5715352 - 3108129752</t>
  </si>
  <si>
    <t>5713984 - 5835161 - 5948212 - 3157829637- 3158322115</t>
  </si>
  <si>
    <t>5716818 - 5718301</t>
  </si>
  <si>
    <t>5712254 - 5714189</t>
  </si>
  <si>
    <t>5722939 - 3153455929</t>
  </si>
  <si>
    <t>5941367 - 3168769015</t>
  </si>
  <si>
    <t>5777676 - 5777020 - 3156785070</t>
  </si>
  <si>
    <t>5745853 - 5955683 - 5948238 - 3124478469</t>
  </si>
  <si>
    <t>5715177 - 5943345 - 3005533322</t>
  </si>
  <si>
    <t>5713690 - 5833258</t>
  </si>
  <si>
    <t>5744499 -  5753437</t>
  </si>
  <si>
    <t>5821111 -  5718191</t>
  </si>
  <si>
    <t>5716688 - 5716888</t>
  </si>
  <si>
    <t>5730565 - 5713019</t>
  </si>
  <si>
    <t>PBX 5828334 Extensiones 320 – 321 - 354</t>
  </si>
  <si>
    <t>5774717 - 3506165740</t>
  </si>
  <si>
    <t>5834098 - 5835393</t>
  </si>
  <si>
    <t>5834037 - 3185482042</t>
  </si>
  <si>
    <t>5718424 - 5833403</t>
  </si>
  <si>
    <t>SEDE RESONANCIA: CALLE  28 N° 17-146  
SEDE 1 : CARRERA 16 N° 10-10  TELEFAX : 7610015 CEL : 3153506702
SEDE CARDIOLOGIA: CRA 16 N 14-68</t>
  </si>
  <si>
    <t>AVENIDA AMERICAS N° 18 - 66</t>
  </si>
  <si>
    <t>CALLE  16 N° 14 - 68 OFICINA 202- EDIFICIO MULTICENTRO</t>
  </si>
  <si>
    <t>CARRERA 15 N° 12 - 23, CENTRO COMERCIAL INNOVO PLAZA, LOCAL 12</t>
  </si>
  <si>
    <t>CALLE 16 N° 15-05  PARQUE LOS LIBERTADORES</t>
  </si>
  <si>
    <t>TRANSVERSAL 29 N° 9 C - 41 DUITAMA - BOYACÁ</t>
  </si>
  <si>
    <t>SEDE RESONANCIA:  7610023-7630122 -3168301508; SEDE 1: TELEFAX :7610015 -3153506702; SEDE CARDIOLOGIA:   7602410 - 3164659223; SEDE ADMINISTRATIVA: TELEFAX : 7616070-7623771</t>
  </si>
  <si>
    <t>7611178  - 3212620671</t>
  </si>
  <si>
    <t>7604757-7602579 - 7602944 - 7631448</t>
  </si>
  <si>
    <t>6239555 - 6239888</t>
  </si>
  <si>
    <t>6239555 - 6239013</t>
  </si>
  <si>
    <t>CALLE 8 N° 20 50</t>
  </si>
  <si>
    <t>5255005 - 3215645151</t>
  </si>
  <si>
    <t>CARRERA 2 N° 8-73  CONS. 202. EDIFICIO MONTENEGRO</t>
  </si>
  <si>
    <t>CARRERA 7A N° 7B - 14 
BARRIO ZAMBRANO</t>
  </si>
  <si>
    <t>CALLE 9 N° 8-06 VILLA SAJONIA</t>
  </si>
  <si>
    <t>CARRERA 3 N° 4 - 43</t>
  </si>
  <si>
    <t>CARRERA 3 N° 11-37</t>
  </si>
  <si>
    <t>CALLE 3 N° 4-22</t>
  </si>
  <si>
    <t>8428643 -3134225419</t>
  </si>
  <si>
    <t>8424730 - 3144413274 - SOLICITUD DE CITAS</t>
  </si>
  <si>
    <t>8429767 - 8424084 - 8901232 : Ext: 101- 114- 313 4140362 URGENCIAS -  3133979470  -- 3204159884 CALL CENTER</t>
  </si>
  <si>
    <t>CALLE 6 N° 14A - 55 BARRIO JUAN XXIII</t>
  </si>
  <si>
    <t>CARRERA 9 N° 2-42</t>
  </si>
  <si>
    <t>CALLE 3 N° 6-06 PISO  2</t>
  </si>
  <si>
    <t>CALLE 4 N°3 - 14</t>
  </si>
  <si>
    <t>CARRERA 6 N° 4-24 BARRIO CENTRO</t>
  </si>
  <si>
    <t>CARRERA 7 N° 4-66</t>
  </si>
  <si>
    <t>CARRERA  9 N° 2-42</t>
  </si>
  <si>
    <t>2580115- 2522019</t>
  </si>
  <si>
    <t>2580265 - Atención al usuario 2580520</t>
  </si>
  <si>
    <t>CARRERA 25 N° 29-36  BARRIO CENTRO (FRENTE A LA NOTORIA UNICA)</t>
  </si>
  <si>
    <t>6461118 - 6461557</t>
  </si>
  <si>
    <t>CARRERA 27 N° 29-26</t>
  </si>
  <si>
    <t>CALLE 53 N° 29-36</t>
  </si>
  <si>
    <t>SUCURSAL:  CALLE 28 A N° 27 -36  PARQUE DE LAS NIEVES</t>
  </si>
  <si>
    <t>CARRERA 26 N° 31-40 CASCO ANTIGUO DE GIRON</t>
  </si>
  <si>
    <t>CALLE 1A SUR  Nº  4-22/26</t>
  </si>
  <si>
    <t>CALLE 1 A SUR Nº  4-22/26</t>
  </si>
  <si>
    <t>CALLE 3 Nº  3-25</t>
  </si>
  <si>
    <t>CALLE 3 Nº  3 - 25</t>
  </si>
  <si>
    <t>CALLE 4 Nº  11-69</t>
  </si>
  <si>
    <t>CALLE 5ª SUR Nº  8- 89</t>
  </si>
  <si>
    <t>CALLE 4 Nº  12-41</t>
  </si>
  <si>
    <t>8466163 -8466003-8466445-8466026 FAX 8466366</t>
  </si>
  <si>
    <t xml:space="preserve">8417589 - 8466393  </t>
  </si>
  <si>
    <t>8466393 - 8417589</t>
  </si>
  <si>
    <t>CARRERA 6A  N° 6-39 BARRIO SAN VICENTE HERVEO TOLIMA</t>
  </si>
  <si>
    <t>CARRERA 6A N° 6-39 BARRIO SAN VICENTE HERVEO TOLIMA</t>
  </si>
  <si>
    <t>8631525  EXT 2225 
8631847 EXT 102, 104</t>
  </si>
  <si>
    <t>AVENIDA CENTENERIO. CALLE 9 N° 16-38</t>
  </si>
  <si>
    <t>CALLE 9  N° 22A - 193</t>
  </si>
  <si>
    <t>CARRERA 20 N°  09 - 97 CUESTA PADILLA</t>
  </si>
  <si>
    <t>AVENIDA CENTENERIO CALLE 9 N° 16-38</t>
  </si>
  <si>
    <t xml:space="preserve">CALLE 9  N° 23 – 213 - BARRIO EL REPOSO </t>
  </si>
  <si>
    <t>2513220 CONMUTADOR - FAX 2515716</t>
  </si>
  <si>
    <t>2515771  - 2511666 CITAS GAMAGRAFÍA - TOMOGRAFÍA</t>
  </si>
  <si>
    <t xml:space="preserve">2511050- 3212083523-  ATENCIÓN AL USUARIO 24 HORAS </t>
  </si>
  <si>
    <t xml:space="preserve">CARRERA 4B N° 33-08 B/CADIZ </t>
  </si>
  <si>
    <t xml:space="preserve">CARRERA 4 A N°33-03 B/ CADIZ  </t>
  </si>
  <si>
    <t>CALLE 18  N° 7-102</t>
  </si>
  <si>
    <t>CALLE 9A N° 3-65  CONS. 207</t>
  </si>
  <si>
    <t xml:space="preserve">CALLE 31 N° 4D-36 B/ CADIZ </t>
  </si>
  <si>
    <t>CALLE 43 N° 4-26 CENTRO MÈDICO JAVERIANO LOCAL 4</t>
  </si>
  <si>
    <t>CALLE 43 N° 4-26 CONS. 410 CENTRO MÉDICO JAVERIANO</t>
  </si>
  <si>
    <t>CALLE 13 N° 1-53 CONS. 101</t>
  </si>
  <si>
    <t>CALLE 17 N° 8 - 21 BARRIO  INTERLAKEN</t>
  </si>
  <si>
    <t>CARRERA 6A N° 60-19 CONS. 503 SURTIMEDICA </t>
  </si>
  <si>
    <t>CARRERA 1 N° 12-84 SECTOR ANTIGUO CLINICA DEL TOLIMA</t>
  </si>
  <si>
    <t>SEDE 1. CARRERA 3 N° 12 – 36 CONS. 205 – CENTRO COMERCIAL PASAJE REAL – SEGUNDO PISO</t>
  </si>
  <si>
    <t>CALLE 32 N° 5 A - 16 BARIO SAN SIMON PARTE ALTA  ( DENTRO DE LA IPS RESPIRATOL)</t>
  </si>
  <si>
    <t xml:space="preserve">CARRERA 1 N° 12-22 PISO 3 CLINICA TOLIMA </t>
  </si>
  <si>
    <t xml:space="preserve">CALLE 33 N° 4A-44  BARRIO CADIZ </t>
  </si>
  <si>
    <t xml:space="preserve">CARRERA 4 C N° 33-32 B/CADIZ  </t>
  </si>
  <si>
    <t>CARRERA 3 Nº 14-21 PISO 2</t>
  </si>
  <si>
    <t>CARRERA 5 N° 31-86</t>
  </si>
  <si>
    <t>CARRERA 5 N° 10-43  B/CENTENARIO</t>
  </si>
  <si>
    <t>CALLE 13 N° 2-75</t>
  </si>
  <si>
    <t>CALLE 39 B N° 4 B -56 B/ MACARENA PARTE ALTA</t>
  </si>
  <si>
    <t xml:space="preserve">CARRERA 4B N° 33-08 B/CADIZ SEDE </t>
  </si>
  <si>
    <t>SEDE 1: CARRERA 5 N° 14-42 EDIFICIO PORTAL DE LA QUINTA</t>
  </si>
  <si>
    <t>SEDE 2:  CARRERA 2 N° 11-29 EDIFICO DE LA BENEFICENCIA.</t>
  </si>
  <si>
    <t xml:space="preserve">SEDE 3. CARRERA 4B N° 33-08 B/CADIZ </t>
  </si>
  <si>
    <t>CARRERA 5 N° 26 A - 89</t>
  </si>
  <si>
    <t>CARRERA  1 N°  12-22</t>
  </si>
  <si>
    <t>CONMUTADOR: 2756030 – CITAS PROGRAMADAS:  2639016 -   EXT.128  -  3182098108;   HEMODINAMIA: 3182528816</t>
  </si>
  <si>
    <t>2640010  EXT: RECEPCIÓN: 101; LABORATORIO:102 ,  SERVICIO AL CLIENTE: 103; RAYOS X: 3134673946 -REFERENCIA Y CONTRA REFERENCIA: 215; CONSULTA EXTERNA: 300, 308; CIRUGÍA: 314. UNIDAD RENAL: 2774311
690010 EXT 300  EXT 308 - REFERENCIA 
690010 EXT 214- 215</t>
  </si>
  <si>
    <t>2708000 -  CONSULTA EXTERNA 270 80 24   Ext: 166 - ECOGRAFÍA  Ext:  153-     RAXOS  X  270 80 19  Ext:142                                           TERAPIA RESPIRATORIA 2708023 Ext:  151 -  CIRUGÍA 2708018  Ext.427 501-514   LABORATORIO CLÍNICO 2708020  Ext: 140</t>
  </si>
  <si>
    <t>2770028 /018000111095</t>
  </si>
  <si>
    <t>2739403  SEDE CADIZ EXT: 3 - 2705175 - 2653963</t>
  </si>
  <si>
    <t>2739403  SEDE EDIFICIO BENEFICIENCIA EXT:2- 2622758/ 2635553</t>
  </si>
  <si>
    <t>2739403 SEDE PORTAL DE LA QUINTA  EXT: 1- 2631752 - 2631287</t>
  </si>
  <si>
    <t>2619218 - 3112880107</t>
  </si>
  <si>
    <t>2657975 - 3105759654</t>
  </si>
  <si>
    <t>2650160 - 2739404</t>
  </si>
  <si>
    <t>2667605 - 3213256583</t>
  </si>
  <si>
    <t>2635169 - 2637787</t>
  </si>
  <si>
    <t>2651444 - 3173749925</t>
  </si>
  <si>
    <t>2651503 - 2643079 -3202227043 - 3164601904 - 3173770234</t>
  </si>
  <si>
    <t>2620345-2634444  FAX 2620373</t>
  </si>
  <si>
    <t>SOLICITUD DE CITAS  LUNES A VIERNES  DE 7:30 A 10AM. 2 A 3 PM  - 314 2458840  O  CITAS AL LINK WWW.VISOF.CO/JEIMMYPARRA/PUBLICO.PHP</t>
  </si>
  <si>
    <t>2663199- COMUTADOR 2643100- EXTENSION 414</t>
  </si>
  <si>
    <t>2614411 - 3006022196</t>
  </si>
  <si>
    <t>2614122 - 2623344</t>
  </si>
  <si>
    <t>2704213  -2774508  -  3138676266 - ASIGNACIÓN CITAS - (CITAS BIOMETRÍA 109 - 101)-  2647250 - 51 EXT:105 CITAS  110 PROGRAMACIÓN CIRUGÍA</t>
  </si>
  <si>
    <t xml:space="preserve">2631906 - 2632378  - 2631906 EXT 120 ,  2623576 </t>
  </si>
  <si>
    <t>2742870- 3165709731</t>
  </si>
  <si>
    <t>2650320 - 2643100 EXT 410 - 3153188682</t>
  </si>
  <si>
    <t>2652230 - 2669400</t>
  </si>
  <si>
    <t>2644253 - 3153516977</t>
  </si>
  <si>
    <t>2658564 - 2701068 EXT:102</t>
  </si>
  <si>
    <t>2617443 - 2610380</t>
  </si>
  <si>
    <t>2631744 - 2610974 - 2634731- 2610974 - 2634731  - PROGRAMACIÓN DE RESONANCIAS 5152148</t>
  </si>
  <si>
    <t xml:space="preserve"> PBX NACIONAL 2641639 - Cita 2642430 - FAX 2653642 </t>
  </si>
  <si>
    <t>2739404 -3153198987</t>
  </si>
  <si>
    <t>CALLE 10 N° 4A - 26</t>
  </si>
  <si>
    <t>CALLE 10 N°4A - 26</t>
  </si>
  <si>
    <t>CARRERA 6 N° 9-46</t>
  </si>
  <si>
    <t>CARRERA 6 N° 11-39</t>
  </si>
  <si>
    <t>7734375 -7733354</t>
  </si>
  <si>
    <t>7737125 - 7731593 - 3182854789</t>
  </si>
  <si>
    <t>7732928 -  7253750 -  7732936 Ext 115</t>
  </si>
  <si>
    <t>CALLE 12 N° 5-20</t>
  </si>
  <si>
    <t>CALLE 14  N° 5- 56</t>
  </si>
  <si>
    <t>CARRERA 4 N° 12-30 CONS. 208</t>
  </si>
  <si>
    <t>CARRERA 4 N° 12-30 CONS. 206</t>
  </si>
  <si>
    <t xml:space="preserve">CALLE 8 N°10-10 </t>
  </si>
  <si>
    <t>CALLE 12 N° 2 - 64</t>
  </si>
  <si>
    <t>CARRERA 4 N° 12 - 30</t>
  </si>
  <si>
    <t>CALLE 11 N° 7-50</t>
  </si>
  <si>
    <t>CARRERA 4  N° 10-29</t>
  </si>
  <si>
    <t>CALLE 11 N° 4-20</t>
  </si>
  <si>
    <t>CALLE 12 N° 3 -56  - DIAGONAL BANCA MIA</t>
  </si>
  <si>
    <t xml:space="preserve">CARRERA 4  N°  12-30 CENTRO MEDICO LA PAZ </t>
  </si>
  <si>
    <t>CALLE 12 N° 3-28 CS.302</t>
  </si>
  <si>
    <t>CARRERA 4 N° 10-35</t>
  </si>
  <si>
    <t>CARRERA 4 N° 12-30</t>
  </si>
  <si>
    <t>CARRERA  4 N°. 12-30</t>
  </si>
  <si>
    <t xml:space="preserve">CARRERA 4 N° 12 - 30 </t>
  </si>
  <si>
    <t>CALLE 12 N°.3-28</t>
  </si>
  <si>
    <t>CALLE 11 N° 3 - 01</t>
  </si>
  <si>
    <t>CARRERA 3 N° 11 - 64</t>
  </si>
  <si>
    <t>CARRERA 4 N° 12-30-CENTRO MEDICO LA PAZ</t>
  </si>
  <si>
    <t>8571870 - 8572391</t>
  </si>
  <si>
    <t>8570670 -  3216446833- 3132885533</t>
  </si>
  <si>
    <t>8577721-3187342801</t>
  </si>
  <si>
    <t>8572097 - 8572382</t>
  </si>
  <si>
    <t>8572823- 3127614466</t>
  </si>
  <si>
    <t>8572097-8572382</t>
  </si>
  <si>
    <t xml:space="preserve"> 8571870 - 8572391 - SOLICITUD CITAS ESPECILISTA Y ECOGRAFIA 3146963525 - 3146963573</t>
  </si>
  <si>
    <t>4287082  - 3118980079</t>
  </si>
  <si>
    <t>311541 4313</t>
  </si>
  <si>
    <t>TELEFAX: 4287127 - 4283272 - 3138873678</t>
  </si>
  <si>
    <t xml:space="preserve">CALLE 14 A N° 21-14 CENTRO MEDICO SERVIR EN SALUD (HORARIO TARDE) Y EN CARRERA 26 N° 17 – 124 HOSPITAL LOCAL (HORARIO MAÑANA
</t>
  </si>
  <si>
    <t>CARRERA 25 N° 10-12</t>
  </si>
  <si>
    <t>7738227 - 3162723393</t>
  </si>
  <si>
    <t>CALLE 14A N° 3-28</t>
  </si>
  <si>
    <t>CARRERA 14 N°3-48 PISO 1</t>
  </si>
  <si>
    <t>BARRIO CENTRO CARRERA 3A CALLE SAN ROQUE N° 14-36</t>
  </si>
  <si>
    <t>CARRERA 3 N° 9-83</t>
  </si>
  <si>
    <t xml:space="preserve">DIRECCION 1 CALLE 17 N°6 A -79 BARRIO CORDOBA DIRECCION 2: TOMA DE MUESTRA SEDE CENTRO : CALLE 14 A N° 2-11 LOCAL 3BARRIO EL CENTRO DIGONAL A LA CATEDRAL </t>
  </si>
  <si>
    <t>CARRERA 14 N°16 42</t>
  </si>
  <si>
    <t>CARRERA 3 N° 9-15</t>
  </si>
  <si>
    <t>TRANSVERSAL 3 N° 5-34</t>
  </si>
  <si>
    <t>CENTRO CALLE SAN RONQUE CARRERA 3A.TRANSVERSAL 3B -26</t>
  </si>
  <si>
    <t>URB. MONTECATINI CALLE 16A CARRERA 16 N° 16-02</t>
  </si>
  <si>
    <t>CARRERA 3 N° 9-15 BARRIO SUR</t>
  </si>
  <si>
    <t>CARRERA 3 N° 3 ESQUINA</t>
  </si>
  <si>
    <t>CALLE 16  N°13 - 146</t>
  </si>
  <si>
    <t>6877034 - 3123976831</t>
  </si>
  <si>
    <t>3007725264- 3145964673</t>
  </si>
  <si>
    <t>6878220 - 3014216384</t>
  </si>
  <si>
    <t>6883713 3107075920</t>
  </si>
  <si>
    <t>6876408- 3004677364</t>
  </si>
  <si>
    <t>6875069
3007725264- 3145964673</t>
  </si>
  <si>
    <t>6878949 -6888210-3175030491</t>
  </si>
  <si>
    <t>6877610 -3005761330</t>
  </si>
  <si>
    <t>3215641587 - 3135234149</t>
  </si>
  <si>
    <t>2826634-2809192-2747730-2741201</t>
  </si>
  <si>
    <t>CARRERA 24 N° 56-50</t>
  </si>
  <si>
    <t>CALLE 21  N° 23-22 CS 203 ED ATLAS</t>
  </si>
  <si>
    <t xml:space="preserve">CARRERA 26   N° 49-83 ESQUINA </t>
  </si>
  <si>
    <t>CALLE 62  N° 23-61, LOCAL 201 TORRE PLAZA 62</t>
  </si>
  <si>
    <t>CARRERA 25 CALLE 49 2O. PISO - CENTRO AMBULATORIO - SES/HOSPITAL DE CALDAS</t>
  </si>
  <si>
    <t>CALLE 55  N° 24 - 67</t>
  </si>
  <si>
    <t>CALLE 57  N° 24A-07</t>
  </si>
  <si>
    <t>CARRERA 24A  N° 60-29</t>
  </si>
  <si>
    <t>CARRERA 24  N° 56-86 CENTRO ODONTOLOGICO INTEGRADO</t>
  </si>
  <si>
    <t xml:space="preserve">CARRERA 23  N° 64B-33,PISO 5, CONS 3.  ED. LUKER </t>
  </si>
  <si>
    <t>CARRERA 24  N° 51-45 EDIFICIO CLARABET DE VERSALLES PRIMER PISO</t>
  </si>
  <si>
    <t>CARRERA 11 N° 7 A- 83 BARRIO CHIPRE</t>
  </si>
  <si>
    <t>CARRERA 23  N° 59-70 C. CIAL. MULTICENTRO ESTRELLA LOCAL 3 Y 4. CAFI ESPECIALIZADO</t>
  </si>
  <si>
    <t>CALLE 48  N° 25-71</t>
  </si>
  <si>
    <t>CALLE 72  N° 28 - 20</t>
  </si>
  <si>
    <t>CARRERA 24  N° 56-50</t>
  </si>
  <si>
    <t>CALLE 36 N°13-225</t>
  </si>
  <si>
    <t>CALLE 21 N° 23-22 CS 203 ED ATLAS</t>
  </si>
  <si>
    <t>8782800  FAX  8850077</t>
  </si>
  <si>
    <t>8879830 - 8812400 - FAX:  8860276</t>
  </si>
  <si>
    <t>8903370 - 8903377</t>
  </si>
  <si>
    <t>8813402 8813693</t>
  </si>
  <si>
    <t>8782800  EXT 516</t>
  </si>
  <si>
    <t>8811100 EXT. 103</t>
  </si>
  <si>
    <t>8850122 EXT 102</t>
  </si>
  <si>
    <t>8851737 - 8856239</t>
  </si>
  <si>
    <t>8853171 8857288</t>
  </si>
  <si>
    <t>8871333 EXT 113 - 8834780 - FAX: 8827025</t>
  </si>
  <si>
    <t>8756378 - 8756331</t>
  </si>
  <si>
    <t xml:space="preserve">8853533-8810354-8852373 </t>
  </si>
  <si>
    <t>3367682  FAX 3367841 - 3105384425</t>
  </si>
  <si>
    <t>8902000 - 3122896680-3147013445</t>
  </si>
  <si>
    <t>8782800  FAX  8850077</t>
  </si>
  <si>
    <t xml:space="preserve">8879200  -  8879221    </t>
  </si>
  <si>
    <t>8782500
ADMÓN:  8782501   FAX:  8811680</t>
  </si>
  <si>
    <t>8879830  - 88124 00 - FAX 8860276</t>
  </si>
  <si>
    <t>CALLE 8  N° 2-14</t>
  </si>
  <si>
    <t xml:space="preserve">CARRERA 4  N° 5-47  </t>
  </si>
  <si>
    <t xml:space="preserve">CALLE 9 N° 4- 76 BARRIO EL CARMEN </t>
  </si>
  <si>
    <t>CALLE 8  N°  2-14</t>
  </si>
  <si>
    <t xml:space="preserve">252 53 93  </t>
  </si>
  <si>
    <t xml:space="preserve"> 2522450 - 2522485 - 2520526 - 2525764</t>
  </si>
  <si>
    <t xml:space="preserve">CALLE 16 N° 48-58 </t>
  </si>
  <si>
    <t>CARRERA 43 A N° 34 - 95 TORRE SUR LOCAL 1301 CENTRO COMERCIAL ALMACENTRO</t>
  </si>
  <si>
    <t>CLINICA MEDELLIN DE OCCIDENTE CARRERA 65 B N° 30-95 TORRE MEDICA 4 PISO</t>
  </si>
  <si>
    <t xml:space="preserve">CALLE 7 N° 39-290 PISO 3 - CLÍNICA MEDELLÍN EL POBLADO  </t>
  </si>
  <si>
    <t>CARRERA 43A N° 34-95, LOCAL 115 - C. CCIAL ALMACENTRO</t>
  </si>
  <si>
    <t>CARRERA 42 N° 52-82</t>
  </si>
  <si>
    <t>CARRERA 48  N° 19A - 50, PISO 1- TORRE MÉDICA CIUDAD DEL RÍO</t>
  </si>
  <si>
    <t>DEL ESTE.  CARRERA 25 N° 3-40</t>
  </si>
  <si>
    <t>ITAGÜI.  CARRERA 46 N° 66-69</t>
  </si>
  <si>
    <t>ENVIGADO.  DIAGONAL 32D TRANSVERSAL 32SUR-7</t>
  </si>
  <si>
    <t>AVENIDA 34 N° 51-03 PUERTA DEL NORTE, PISO 3,  CLINICA EMMSA</t>
  </si>
  <si>
    <t>CALLE 16 SUR N° 32B-38 LOCAL 217. CAMPESTRE</t>
  </si>
  <si>
    <t>CARRERA  76 N° 34A-77.  SANTA TERESITA</t>
  </si>
  <si>
    <t>CARRERA  48 N° 25 AA SUR 70-26 LC 106.  LAS VEGAS</t>
  </si>
  <si>
    <t>CALLE 56  N° 43 - 90</t>
  </si>
  <si>
    <t>CALLE 38  N° 54 - 23.  RIONEGRO</t>
  </si>
  <si>
    <t>CARRERA 42 N° 36 SUR 16 INT. 103.  ENVIGADO</t>
  </si>
  <si>
    <t>CARRERA 46 N° 14 - 26</t>
  </si>
  <si>
    <t>CEDIMUJER CARRERA 43B N° 70SUR – 20.  SABANETA</t>
  </si>
  <si>
    <t>CARRERA 45 N° 53-104 MEDELLÍN</t>
  </si>
  <si>
    <t>OCCIDENTE: CARRERA 65 B N° 30 - 95</t>
  </si>
  <si>
    <t>DIAGONAL 75B N° 2A-80 PROMOTORA MEDICA LAS AMERICAS</t>
  </si>
  <si>
    <t>DIAGONAL 75B N° 2A-80 CONS 801- CLÍNICA LAS AMÉRICAS</t>
  </si>
  <si>
    <t>CARRERA 80 DG 75B N° 2A-80</t>
  </si>
  <si>
    <t>CALLE 64 N° 51D-38 CENTRO NACIONAL DE DIALISIS Y TRASPLANTES</t>
  </si>
  <si>
    <t>CARRERA 80 DIAGONAL 75B N° 2A-80</t>
  </si>
  <si>
    <t>AVENIDA LAS VEGAS CARRERA 48  N° 7-142 CONS. 116</t>
  </si>
  <si>
    <t xml:space="preserve">CALLE 34 N° 63 A 30 - SEDE CONQUISTADORES </t>
  </si>
  <si>
    <t>CARRERA 48 N°19 A 40, CONS 1412,  TORRE MÉDICA CIUDAD DEL RIO</t>
  </si>
  <si>
    <t>CLINICA MEDELLIN DE OCCIDENTE CARRERA 65 B N°30-95 TORRE MEDICA 4 PISO</t>
  </si>
  <si>
    <t>CALLE 38 N° 54 A 35 - RIONEGRO, ANTIOQUIA</t>
  </si>
  <si>
    <t>CALLE 2 SUR N° 46-55 CONS 120  CLINICA LAS VEGAS FASE I</t>
  </si>
  <si>
    <t>CALLE 7 N° 39 - 197 INT 1118 - 1119 TORRE INTERMEDICA</t>
  </si>
  <si>
    <t>CARRERA 48 Nº 12 SUR-148 TORRE 2, CONS 707.  CENTRO PROF EL CRUCERO</t>
  </si>
  <si>
    <t>CALLE 33 N° 42B-06 OFICINA 1004 TORRE SUR CENTRO COMERCIAL SAN DIEGO</t>
  </si>
  <si>
    <t>CALLE 7 N° 39-290 CLINICA MEDELLIN POBLADO 609</t>
  </si>
  <si>
    <t>CARRERA 29D N° 6 A -05, PISO 02, OFICINA 202.  MALL PIAZZA BELLA</t>
  </si>
  <si>
    <t>CARRERA 43 A N° 14 - 72, AV. EL POBLADO</t>
  </si>
  <si>
    <t>CARRERA 80A N° 32EE-72, CONS 712.  OFIX 33
CALLE 2 SUR N° 46-55, CONS 521-522.  CLÍNICA LAS VEGAS</t>
  </si>
  <si>
    <t>CALLE 33 N° 74E-114</t>
  </si>
  <si>
    <t>CARRERA 47 N° 55-20</t>
  </si>
  <si>
    <t>CARRERA 49 N°  52 SUR 30 AVENIDA REGIONAL ESTACION METRO ITAGUI</t>
  </si>
  <si>
    <t>CALLE 34 N° 66 A - 61, FRENTE AL ÉXITO DE UNICENTRO</t>
  </si>
  <si>
    <t>CARRERA 48 N° 10-45, LOCAL 210 - C.C MONTERREY</t>
  </si>
  <si>
    <t>CENTRO COMERCIAL OVIEDO.  CARRERA 43 N° 6SUR-15, LOCAL 3206</t>
  </si>
  <si>
    <t>CALLE 30A N° 65A - 34 BELEN</t>
  </si>
  <si>
    <t>CENTRO: CALLE 55 N° 46 - 14 LOCALES 109 Y 110</t>
  </si>
  <si>
    <t>POBLADO: CALLE 7 N° 39-290</t>
  </si>
  <si>
    <t>OCCIDENTE: CARRERA 65 B N°  30 - 95</t>
  </si>
  <si>
    <t>CALLE 78 B N° 69-240</t>
  </si>
  <si>
    <t>CALLE 51 N° 45-93</t>
  </si>
  <si>
    <t>CARRERA 50 N° 62-63</t>
  </si>
  <si>
    <t>CARRERA 43 N° 30-28</t>
  </si>
  <si>
    <t>5209050 - 5209055 EXT.  2012-2013-2014</t>
  </si>
  <si>
    <t>4440019 - FAX:  3112018</t>
  </si>
  <si>
    <t>4440019 - FAX:  EXT. 221</t>
  </si>
  <si>
    <t xml:space="preserve">4440019 - FAX:  3853831 </t>
  </si>
  <si>
    <t xml:space="preserve">4440019 - FAX:  250 12 22 </t>
  </si>
  <si>
    <t>2162266 - 2171726
FAX: 229 17 91</t>
  </si>
  <si>
    <t>4448209 OPCIÓN 1</t>
  </si>
  <si>
    <t>4445523 OPCIÓN 1</t>
  </si>
  <si>
    <t>4445523 OPCIÓN 2</t>
  </si>
  <si>
    <t>4445523 OPCIÓN 3</t>
  </si>
  <si>
    <t>4445523 OPCIÓN 5</t>
  </si>
  <si>
    <t>281 17 74</t>
  </si>
  <si>
    <t>4445523 OPCIÓN 4</t>
  </si>
  <si>
    <t xml:space="preserve">3117589  </t>
  </si>
  <si>
    <t>4459157 - 4417920</t>
  </si>
  <si>
    <t>3216161 - 2128787- 3453313</t>
  </si>
  <si>
    <t>3459223 - 3459224</t>
  </si>
  <si>
    <t>3541940  FAX  3541942</t>
  </si>
  <si>
    <t>PBX:2117190 - 5167575 OPCIÓN 2
FAX:  2631002</t>
  </si>
  <si>
    <t>2626692 - 2626363 EXT 613</t>
  </si>
  <si>
    <t>4444517  CLINICA LAS VEGAS</t>
  </si>
  <si>
    <t>INFORMACIÓN 2658584  - CITAS  8448584</t>
  </si>
  <si>
    <t>3262727 OPCION 2 CITAS OPCION 3 CONSULTAS</t>
  </si>
  <si>
    <t>5209050 - 5209055 EXT.  2012-2013-2014</t>
  </si>
  <si>
    <t>PBX: 5699999 FAX:  5311670</t>
  </si>
  <si>
    <t>3118027 - 4440840</t>
  </si>
  <si>
    <t>3212955 - 3210668</t>
  </si>
  <si>
    <t>3120149 - 3110883
FAX: 2681422</t>
  </si>
  <si>
    <t>CONQUISTADORES: 4448868 OPCIÓN 1 
POBLADO: 3112645</t>
  </si>
  <si>
    <t>2621533 -  2507275 - 3165262859</t>
  </si>
  <si>
    <t>OFIX 33: 2500743
VEGAS:  2685821</t>
  </si>
  <si>
    <t>5209050 - 5209055</t>
  </si>
  <si>
    <t>4144930-3117336033</t>
  </si>
  <si>
    <t xml:space="preserve">5133586 - 2663661 </t>
  </si>
  <si>
    <t>3607788 -  018000514714  CRYOLINEA 3736950</t>
  </si>
  <si>
    <t>2686148 - 3117553 - 3123720 - 2685057 
FAX. 2665855</t>
  </si>
  <si>
    <t>6040052 -35244545</t>
  </si>
  <si>
    <t>CITAS CONSULTA EXTERNA, TAC, EEG:  4442009
DEMÁS SERVICIOS:  5766666</t>
  </si>
  <si>
    <t>3568585  - 3568663</t>
  </si>
  <si>
    <t>4448717 - FAX:  5360859</t>
  </si>
  <si>
    <t>4441333 
CITAS MÉDICAS:  5146600   Fax 2634475</t>
  </si>
  <si>
    <t>4459000 - 4459391 - 4459243 - 4459331</t>
  </si>
  <si>
    <t>3159000 -  FAX:  3159501</t>
  </si>
  <si>
    <t>5768400  -  FAX:  5117979</t>
  </si>
  <si>
    <t>CITAS:  5167560 - 2631551  EXT 114   FAX:  2631550</t>
  </si>
  <si>
    <t>2626363 - Fax:  2626778</t>
  </si>
  <si>
    <t xml:space="preserve">CALLE 5 N° 6 - 31 BARRIO EL RAYO  </t>
  </si>
  <si>
    <t>CALLE 2 N° 9 - 46</t>
  </si>
  <si>
    <t>CALLE 5A  N°  11A – 05 AVENIDA ROMERO HERNANDEZ</t>
  </si>
  <si>
    <t>CALLE 5 N° 8-05</t>
  </si>
  <si>
    <t>CARRERA 7 N° 5-32</t>
  </si>
  <si>
    <t>CALLE 2 N° 10-15</t>
  </si>
  <si>
    <t>7330225-7330440-7330479</t>
  </si>
  <si>
    <t>CARRERA 13 N° 14-64 BARRIO OBRERO</t>
  </si>
  <si>
    <t>CARRERA 7 N° 8-20</t>
  </si>
  <si>
    <t>CALLE 14  N° 12-81 AVENIDA SAN FRANCISCO</t>
  </si>
  <si>
    <t xml:space="preserve">CARRERA 9 N° 24-7 </t>
  </si>
  <si>
    <t>CARRERA 8 N° 17-56 BARRIO VILLA NATALIA-CONTIGUA A LA CRUZ ROJA MOCOA PUTUMAYO</t>
  </si>
  <si>
    <t>CARRERA 7A N° 11C-06 
BARRIO RUMIPAMBA</t>
  </si>
  <si>
    <t>CARRERA 8 N° 15-50</t>
  </si>
  <si>
    <t>CALLE 11 N° 8 -76 BARRIO KENNEDY</t>
  </si>
  <si>
    <t>CALLE 11 N° 15 - 39 BARRIO OLÍMPICO</t>
  </si>
  <si>
    <t>AVENIDA SAN FRANCISCO DIAGONAL A OFICINA BIENESTAR FAMILIAR 3112295339 - 3123515511-4292294-3144429294 LUNES A DOMINGO Y FESTIVOS
8 AM A 12 PM Y 2 PM A 8 PM</t>
  </si>
  <si>
    <t>CALLE 14 N° 7-26 BARRIO OBRERO</t>
  </si>
  <si>
    <t>4296049-3103233983 - 3203392965</t>
  </si>
  <si>
    <t>4204506 - 4204338 - 3203054568</t>
  </si>
  <si>
    <t>4200477 - 3214483002</t>
  </si>
  <si>
    <t>3218005735 - 4295608 - 3206799342</t>
  </si>
  <si>
    <t>4205336 - 3103349408</t>
  </si>
  <si>
    <t>4295351 - 4205271 - 3133889971</t>
  </si>
  <si>
    <t>4295925-3105619934</t>
  </si>
  <si>
    <t>4206217 - 3138552480</t>
  </si>
  <si>
    <t>3112295339 - 3123515511-4292294-3144429294</t>
  </si>
  <si>
    <t>4296057 - 4295971</t>
  </si>
  <si>
    <t>CALLE 19 N° 1-36</t>
  </si>
  <si>
    <t>CALLE 19 N° 1 -36</t>
  </si>
  <si>
    <t>CALLE 17 N° 2-134</t>
  </si>
  <si>
    <t>CALLE 19 N° 1 -36  DIRECCION 2: CARRERA 1 N° 12-49</t>
  </si>
  <si>
    <t>CALLE 18 N° 1A - 18</t>
  </si>
  <si>
    <t>CARRERA 6 N° 26 24</t>
  </si>
  <si>
    <t>CALLE 15 N° 6-43 BARRIO CENTRO</t>
  </si>
  <si>
    <t>CARRERA 11 N° 14 - 79 BARRIO ALFONSO LOPEZ   NUESTRA IPS</t>
  </si>
  <si>
    <t>CALLE 18 N° 11-44 BARRIO LOS LANCEROS MONTERREY</t>
  </si>
  <si>
    <t>CALLE 17 N° 6-38 CENTRO (MONTERREY)</t>
  </si>
  <si>
    <t>AVENIDA 26 CARRERA 5 ANTIGUO AEROPUERTO</t>
  </si>
  <si>
    <t>CALLE 60 N° 20B-43 BARRIO BRISAS DEL SENA</t>
  </si>
  <si>
    <t>CALLE 8  N° 50- 19</t>
  </si>
  <si>
    <t>CALLE 11 N° 6-23</t>
  </si>
  <si>
    <t>CALLE 16 N° 6-40</t>
  </si>
  <si>
    <t>CARRERA 7ª  N° 11-65</t>
  </si>
  <si>
    <t>CARRERA 11 N°. 7-45</t>
  </si>
  <si>
    <t>CARRERA 7 N° 19 – 10 BARRIO QUIRINAL</t>
  </si>
  <si>
    <t>AVENIDA LA TOMA N° 1 G -59</t>
  </si>
  <si>
    <t>CALLE 9 N° 13-24</t>
  </si>
  <si>
    <t>CALLE 25  N° 6-88 CONS. 410 EDIFICIO LAS CEIBAS</t>
  </si>
  <si>
    <t>CALLE 46  N° 16-24 OFICINA 808  SAN JUAN PLAZA C. COMERCIAL TORRE EMPRESARIAL</t>
  </si>
  <si>
    <t>CALLE 8  N° 46-43 BARRIO IPANEMA</t>
  </si>
  <si>
    <t>CALLE 12  N° 5-125 CONS. 403 EDIFICIO EL NOGAL</t>
  </si>
  <si>
    <t xml:space="preserve">AVENIDA LA TOMA N° 14-10 PISO 3 </t>
  </si>
  <si>
    <t xml:space="preserve">CALLE 19 N° 5A-68 </t>
  </si>
  <si>
    <t>CALLE 18 N°  6-30</t>
  </si>
  <si>
    <t>CARRERA 7 N° 24-23 EDIFICIO LAS CEIBAS CONS. 203</t>
  </si>
  <si>
    <t>CALLE 12 N°  5-125. CONS. 202</t>
  </si>
  <si>
    <t>CALLE 16  N° 6-61</t>
  </si>
  <si>
    <t>CALLE 11 N° 6-47 CONS. 403</t>
  </si>
  <si>
    <t xml:space="preserve">CARRERA 7  N°  8-72 CONS 208  2 PISO CLINICA LA PAZ </t>
  </si>
  <si>
    <t>CALLE 12 N° 5-125. CONS 304</t>
  </si>
  <si>
    <t>CARRERA. 5 N°  12-09 EDIFICIO CALLE REAL PISO 3</t>
  </si>
  <si>
    <t>CARRERA 15 N°  8-17</t>
  </si>
  <si>
    <t>CALLE 12 N° 5-125 CONS 401</t>
  </si>
  <si>
    <t xml:space="preserve">CARRERA  6  N° 11-41  </t>
  </si>
  <si>
    <t>CALLE 9  N° 5 - 52 PASAJE SAN FRANCISCO INTERIOR 505</t>
  </si>
  <si>
    <t>CALLE 11  N° 6-47  CONS. 402</t>
  </si>
  <si>
    <t>CALLE 7 N°  17-37 AP 2, BRR CALIXTO LEIVA</t>
  </si>
  <si>
    <t>CALLE 11 N° 6-47 CONS. 504</t>
  </si>
  <si>
    <t>CARRERA 15  N°  8-68 BARRIO ALTICO IPS ACUERDOS DE VIDA</t>
  </si>
  <si>
    <t>CALLE 8 N° 10-67  EDIFICIO CITYMED</t>
  </si>
  <si>
    <t>CALLE 7 N° 17-37 AP 2, BRR CALIXTO LEIVA</t>
  </si>
  <si>
    <t>CARRERA 7 A N° 17 A - 25  SALUD VITAL</t>
  </si>
  <si>
    <t>CALLE 11  N° 6-47  CONS. 404</t>
  </si>
  <si>
    <t>CARRERA 9 N° 16-16 BARRIO CHAPINERO</t>
  </si>
  <si>
    <t>CALLE 16  N°  6-61</t>
  </si>
  <si>
    <t>CALLE 10  N° 5-45 EDIFICIO SALTO DE BORDONES, LOCAL 301 - 401</t>
  </si>
  <si>
    <t>AVENIDA LA TOMA N° 14-10</t>
  </si>
  <si>
    <t>CALLE 15  N° 5 - 69</t>
  </si>
  <si>
    <t xml:space="preserve">CALLE 17A N° 6-13 </t>
  </si>
  <si>
    <t>CALLE 6  N° 13-36</t>
  </si>
  <si>
    <t>PARA CIRUGIA:CALLE 16 N° 6-16  Y PARA CONSULTA EXTERNA:  CALLE 15  N° 6-67</t>
  </si>
  <si>
    <t xml:space="preserve">AVENIDA LA TOMA N° 14-10 </t>
  </si>
  <si>
    <t>CALLE  12 N° 5-125 CONS. 305</t>
  </si>
  <si>
    <t>CALLE 11 N° 6-47 CONS. 505</t>
  </si>
  <si>
    <t>CALLE 12 N°  4-16</t>
  </si>
  <si>
    <t>CALLE 9 N°  5-92 CONS. 106</t>
  </si>
  <si>
    <t>CARRERA 7A  N° 17A – 25, BARRIO QUIRINAL</t>
  </si>
  <si>
    <t>CARRERA 7 N° 18 A - 20</t>
  </si>
  <si>
    <t>CALLE 12 N° 5 - 125 CONS  501</t>
  </si>
  <si>
    <t>CARRERA 5 N° 10 - 49 CONS. 209</t>
  </si>
  <si>
    <t>CALLE 9  N° 7-91 CENTRO</t>
  </si>
  <si>
    <t>CALLE 21  N° 5A-66</t>
  </si>
  <si>
    <t>CALLE 9 N°14 - 58</t>
  </si>
  <si>
    <t>CALLE 12  N° 5-100</t>
  </si>
  <si>
    <t>CALLE 18 A N° 6-65</t>
  </si>
  <si>
    <t>CARRERA 5 N° 16-41</t>
  </si>
  <si>
    <t>CALLE 11 N° 5-63</t>
  </si>
  <si>
    <t>CALLE 3A N° 15A 28</t>
  </si>
  <si>
    <t>CARRERA 7 N° 19 - 99 SUR ZONA INDUSTRIAL</t>
  </si>
  <si>
    <t>CARRERA 5 N° 6-27</t>
  </si>
  <si>
    <t>CALLE 12 N°  5-100</t>
  </si>
  <si>
    <t>CALLE 18 N° 6-11 ESQUINA  BARRIO QUIRINAL</t>
  </si>
  <si>
    <t>CARRERA  5 N° 12-09 CONS 401 EDIFICIO CALLE REAL</t>
  </si>
  <si>
    <t>CALLE 12 N° 6-58</t>
  </si>
  <si>
    <t>CARRERA 6 N° 16-35</t>
  </si>
  <si>
    <t>CALLE 9ª N° 15-25</t>
  </si>
  <si>
    <t xml:space="preserve">                                8603558 - 8603559                                      LINEA ATENCIÓN USUARIO 01 8000 124 242</t>
  </si>
  <si>
    <t>8736918 - 3183356069</t>
  </si>
  <si>
    <t>8721261 - 3106186600</t>
  </si>
  <si>
    <t>8745428 - 3187157898</t>
  </si>
  <si>
    <t>8745428 - 3187157898</t>
  </si>
  <si>
    <t>8750055- 8752801-8756375-3133917112-3173810081</t>
  </si>
  <si>
    <t>CARRER 14 N 11-81</t>
  </si>
  <si>
    <t>CALLE 10 N° 14-34</t>
  </si>
  <si>
    <t xml:space="preserve">CALLE 11 N° 12-48 LOCAL 4 </t>
  </si>
  <si>
    <t>CALLE 11 N° 15-94 CONS. 305</t>
  </si>
  <si>
    <t>CARRERA 14 N°11-81, PISO 2</t>
  </si>
  <si>
    <t>CARRERA 12 N°11-20, LOCAL 1</t>
  </si>
  <si>
    <t xml:space="preserve">CARRERA 15  N° 11-34 </t>
  </si>
  <si>
    <t>CARRERA 14 N° 11-41</t>
  </si>
  <si>
    <t>CARRERA 14 N°11-81</t>
  </si>
  <si>
    <t>5610350 -5623099</t>
  </si>
  <si>
    <t>5695388 - 5624064</t>
  </si>
  <si>
    <t>5636333 - 5626484 - 3168316381</t>
  </si>
  <si>
    <t>5695399- 3153783340</t>
  </si>
  <si>
    <t>5625039  - 3176874977</t>
  </si>
  <si>
    <t>5636333 - 5626484 FAX</t>
  </si>
  <si>
    <t>BARRIO MARCO FIDEL SUAREZ - CARRERA 12 Nº 7-95</t>
  </si>
  <si>
    <t>CARRERA 12 N° 3-131 B/ UNIÓN</t>
  </si>
  <si>
    <t>CALLE 3  N° 12- 52 BARRIO UNION</t>
  </si>
  <si>
    <t>CALLE 4 N° 11 - 75 BRR. LA UNION</t>
  </si>
  <si>
    <t>DIAGONAL 8A N° 6 - 10 BARRIO EL VERGEL</t>
  </si>
  <si>
    <t>CALLE 8 N° 9-21 B. MARCO FIDEL SUAREZ</t>
  </si>
  <si>
    <t>4292401 (URGENCIAS) - 4290761 (ADMINISTRACION) - 4290088 (TRABAJO SOCIAL)</t>
  </si>
  <si>
    <t>4290572 - 3114775610</t>
  </si>
  <si>
    <t>4292227 - 4290572 - 3134199893</t>
  </si>
  <si>
    <t>4292713 - 3125810808</t>
  </si>
  <si>
    <t>4291333 - 3132105634</t>
  </si>
  <si>
    <t>4292269 - 3134423744</t>
  </si>
  <si>
    <t>3116476698  - 3137928736</t>
  </si>
  <si>
    <t>4292269  - 3134423744</t>
  </si>
  <si>
    <t>CALLE  9 N° 5-55 LOCAL 206 CENTRO COMERCIAL EL RECREO</t>
  </si>
  <si>
    <t>CALLE 4 N° 6-35</t>
  </si>
  <si>
    <t>CALLE 4 N° 4-49 BARRIO CENTRO</t>
  </si>
  <si>
    <t>CALLE 6 N° 7-08 LOCAL 3</t>
  </si>
  <si>
    <t>689806 - 3204605326</t>
  </si>
  <si>
    <t>5684302 - 3154648921</t>
  </si>
  <si>
    <t>7290452 - 7222487</t>
  </si>
  <si>
    <t>7222218-3014210973</t>
  </si>
  <si>
    <t>7317070 - 3122537014</t>
  </si>
  <si>
    <t>7314359-7314357</t>
  </si>
  <si>
    <t xml:space="preserve">7316683 - 7310080 - 7310459 </t>
  </si>
  <si>
    <t xml:space="preserve">7377049 - 3148501401- 3218202399 </t>
  </si>
  <si>
    <t>7312417 - 3155805580</t>
  </si>
  <si>
    <t xml:space="preserve"> 7312164 - 7312113 - 3006110202</t>
  </si>
  <si>
    <t>7311438 - 3006148843</t>
  </si>
  <si>
    <t>7312350 - 3148935422</t>
  </si>
  <si>
    <t xml:space="preserve"> 7314601 - 3007747950</t>
  </si>
  <si>
    <t>7206984 - 3155761484</t>
  </si>
  <si>
    <t>7233061 - 3012866322</t>
  </si>
  <si>
    <t>7218522 - 3155187229</t>
  </si>
  <si>
    <t xml:space="preserve"> 7232385 - 2-7235614</t>
  </si>
  <si>
    <t>7204171 -  3108287427</t>
  </si>
  <si>
    <t>7294928 - 7294905</t>
  </si>
  <si>
    <t>7222981 - 7228423</t>
  </si>
  <si>
    <t>7316222 - 3122583486</t>
  </si>
  <si>
    <t>4296056- 7235160 EXT 7221767</t>
  </si>
  <si>
    <t>7235684 - 7238947</t>
  </si>
  <si>
    <t>7336400 - 3147923318 - 7311370 - 3006110202</t>
  </si>
  <si>
    <t>4296056-7235100 EXT: 308</t>
  </si>
  <si>
    <t>CARRERA 9 N°25-25</t>
  </si>
  <si>
    <t>CARRERA 6 N° 22-19 PI 2</t>
  </si>
  <si>
    <t>CARRERA 19 N° 12-50 PISO 0 LOCAL 6  TORRE 1.  MEGACENTRO PINARES CONJUNTO MÉDICO ODONTOLÓGICO</t>
  </si>
  <si>
    <t>CALLE 17 N° 6-42 PI 2 CS 3</t>
  </si>
  <si>
    <t>CARRERA  6 N° 22-36</t>
  </si>
  <si>
    <t>CARRERA 3 N° 19-51</t>
  </si>
  <si>
    <t>CALLE 10 N° 16A-63</t>
  </si>
  <si>
    <t>CARRERA 13 N° 14-33</t>
  </si>
  <si>
    <t>CARRERA 5  N°  22 - 17</t>
  </si>
  <si>
    <t>CALLE 19 N° 6-48 LOCAL 103 C.C ALCIDES ARÉVALO</t>
  </si>
  <si>
    <t>AVENIDA CIRCUNVALAR N° 3-01</t>
  </si>
  <si>
    <t>CARRERA 9 N° 25-25</t>
  </si>
  <si>
    <t>3440050 - 3440048</t>
  </si>
  <si>
    <t>3400269 EXT 612 -  3400265 EXT 213  - 3400262 EXT 617</t>
  </si>
  <si>
    <t>3116575 EXT. 115 - 3104300911</t>
  </si>
  <si>
    <t>3351223 - 3254216</t>
  </si>
  <si>
    <t>TELEFAX:  3213368  -  3103755927</t>
  </si>
  <si>
    <t>3333221 - 3215500</t>
  </si>
  <si>
    <t>3353838 - FAX:  3338092</t>
  </si>
  <si>
    <t>3300377 - 3108287545</t>
  </si>
  <si>
    <t xml:space="preserve">3367682 - FAX  3367841    </t>
  </si>
  <si>
    <t xml:space="preserve">3359562 - 3346547 </t>
  </si>
  <si>
    <t>3250619 - 3122896680 - 3147013445</t>
  </si>
  <si>
    <t>3242732 - 3252065</t>
  </si>
  <si>
    <t>3138700- 3135600</t>
  </si>
  <si>
    <t>3400269 EXT 612 - 3400265 EXT 213 - 3400262 EXT 617</t>
  </si>
  <si>
    <t>CALLE 9 N° 7-79 LOCAL 104 EDIFICIO PIEDECUESTA BARRIO CENTRO</t>
  </si>
  <si>
    <t>CALLE 3N N° 10 - 16</t>
  </si>
  <si>
    <t>CARRERA 8 N°13 - 31 B/ EL RECUERDO</t>
  </si>
  <si>
    <t>CALLE 19 N° 7 – 37</t>
  </si>
  <si>
    <t>CARRERA 9 N° 24 A N 21 LOCAL 78 CENTRO CIAL. CAMPANARIO</t>
  </si>
  <si>
    <t>CARRERA 9 N° 9 N 18 CENTRO HISTÓRICO</t>
  </si>
  <si>
    <t>CALLE 15 N° 2-350</t>
  </si>
  <si>
    <t>6675082 - 6080049 EXT 239 - 286</t>
  </si>
  <si>
    <t>CALLE 12 N° 27 - 03 BARRIO EL RECREO</t>
  </si>
  <si>
    <t>CALLE 11 N° 25 - 16 BARRIO EL CARMEN</t>
  </si>
  <si>
    <t>CARRERA 29 N° 10-10</t>
  </si>
  <si>
    <t>4229148
CONSULTA EXTERNA: 3114421027
URGENCIAS: 3188270486</t>
  </si>
  <si>
    <t>CALLE 9 N° 7 - 12</t>
  </si>
  <si>
    <t>CARRERA 3 CON CALLE 8  ESMODENTAL</t>
  </si>
  <si>
    <t>CALLE 51 N° 3 - 34</t>
  </si>
  <si>
    <t>CARRERA 7 N° 48-03</t>
  </si>
  <si>
    <t>8330058 - 8331368</t>
  </si>
  <si>
    <t>CARRERA 5 N° 26-02 AVENIDA SANTANDER</t>
  </si>
  <si>
    <t>CARRERA 2  N°10-54</t>
  </si>
  <si>
    <t>CARRERA 5  N° 27-17 AVENIDA SANTANDER (FRENTE AL HOSPITAL)</t>
  </si>
  <si>
    <t>CARRERA 4  N° 18-30</t>
  </si>
  <si>
    <t>SEDE NO. 1, UBICADA EN  CARRERA 3 A N° 11-03</t>
  </si>
  <si>
    <t>CARRERA 5  N° 26-02 AVENIDA SANTANDER</t>
  </si>
  <si>
    <t>7383558 - 7383360- 7383127</t>
  </si>
  <si>
    <t xml:space="preserve"> 3215178138 - Solicitud Citas - </t>
  </si>
  <si>
    <t>8570670 - 3216446833- 3132885533</t>
  </si>
  <si>
    <t>7380735 -7381542- TELÉFONOS CONSULTA PRIORITARIA:              3174417373  - 3173658100 - 3132623383 
7386058 - 7380735 - 7381542</t>
  </si>
  <si>
    <t>7383558 - 7383360 - 7383127</t>
  </si>
  <si>
    <t>3580799 – 3736262 -3106609752- 3858518</t>
  </si>
  <si>
    <t>CARRERA 12 N° 08 - 07 BARRIO CENTRO</t>
  </si>
  <si>
    <t>CALLE 9A N° 11-39 B. CENTRO</t>
  </si>
  <si>
    <t>8398464-8398147-8398579   FAX 8398578</t>
  </si>
  <si>
    <t xml:space="preserve">8398147- FAX 8398578  -3137519394 </t>
  </si>
  <si>
    <t>6112742 - 3112287310</t>
  </si>
  <si>
    <t>8398464-8398579 - FAX 8398578</t>
  </si>
  <si>
    <t>8398464-8398147-8398579 - FAX 8398578</t>
  </si>
  <si>
    <t>8398212 - 3188833024  URGENCIAS</t>
  </si>
  <si>
    <t>PTO. WILCHES(CARRERA 3 N° 6-46)</t>
  </si>
  <si>
    <t>CARRERA 2 N° 4 – 73 CENTRO</t>
  </si>
  <si>
    <t>CALLE 14  N° 9-90</t>
  </si>
  <si>
    <t>CALLE 52  N°. 24 - 15     SALUD  ESPECIALISTAS -  Y   CARRERA 11 N° 13-57</t>
  </si>
  <si>
    <t>CALLE 14 N°  9-90</t>
  </si>
  <si>
    <t>CALLE 14 N° 9-90 SABANA DE TORRES</t>
  </si>
  <si>
    <t>CARRERA 10 N° 14-70</t>
  </si>
  <si>
    <t>CALLE 14 N° 8-108 SABANA DE TORRES</t>
  </si>
  <si>
    <t>CARRERA 10 N° 13-26 SABANA DE TORRES</t>
  </si>
  <si>
    <t>CARRERA 10 N° 14 – 38</t>
  </si>
  <si>
    <t>CARRERA 9 N°13-72</t>
  </si>
  <si>
    <t>CARRERA 10 N°11-42</t>
  </si>
  <si>
    <t>CARRERA 9 N° 13-54 OFICINA 106</t>
  </si>
  <si>
    <t xml:space="preserve">CALLE 12 N° 8-35 LOCAL 105 </t>
  </si>
  <si>
    <t>CARRERA 9 N°13-41 EDIFICIO COOPCENTRAL PISO 2</t>
  </si>
  <si>
    <t>CALLE 11 N° 10-26, CON.210 C.M. CIPREA</t>
  </si>
  <si>
    <t>CARRERA 9 N° 10-65</t>
  </si>
  <si>
    <t>CARRERA 8 N° 11-77 LOCAL 202</t>
  </si>
  <si>
    <t>CALLE 9 N° 9-35 FRENTE A LA FISCALÍA</t>
  </si>
  <si>
    <t>CARRERA 5 N° 9-102 BARRIO SAN JUAN DE DIOS</t>
  </si>
  <si>
    <t>CALLE 12 N° 12-20</t>
  </si>
  <si>
    <t>7245866-7242100</t>
  </si>
  <si>
    <t>7243406 - 7245653</t>
  </si>
  <si>
    <t>PBX: 6972473 OPCIÓN 1 Y 2 O EXTENSIÓN 200 - 3046083224</t>
  </si>
  <si>
    <t>7248483 - 7248492/93</t>
  </si>
  <si>
    <t>7243556 - 7243557/8/9 EXT. 237 - 3182065575</t>
  </si>
  <si>
    <t>7245866-7242100 -7245863</t>
  </si>
  <si>
    <t>CARRERA 9 N° 20-01</t>
  </si>
  <si>
    <t>CALLE 14 N° 7-65</t>
  </si>
  <si>
    <t>5548470-3158307676</t>
  </si>
  <si>
    <t>GERENCIA (REFERENCIA) 5548319
FACTURACIÓN 5548367
SIAU AGENDA DE CITAS 5548128 -3183439379</t>
  </si>
  <si>
    <t>CALLE 22 N° 14-21 LOCAL 3</t>
  </si>
  <si>
    <t>CALLE 21 N° 18ª-103 PISO 1</t>
  </si>
  <si>
    <t>CALLE 22 N° 2-21 CONS 9</t>
  </si>
  <si>
    <t>CARRERA 3 N° 24-57 BARRIO PRADO</t>
  </si>
  <si>
    <t>CALLE 20 N° 11-75 LOCAL 1 CENTRO CIAL AQUARIUM</t>
  </si>
  <si>
    <t>CALLE 21 Nº 12 - 35</t>
  </si>
  <si>
    <t>AVENIDA DEL LIBERTADOR N° 30-360 -  GRUPSALUD33-6 BARRIO SAN PEDRO ALEJANDRINO</t>
  </si>
  <si>
    <t xml:space="preserve">CALLE 26 CARRERA 5ª ESQUINA CLÍNICA DEL PRADO  </t>
  </si>
  <si>
    <t>CALLE 26 A N° 3-55 OF 509</t>
  </si>
  <si>
    <t>CALLE 14 N° 24 - 90</t>
  </si>
  <si>
    <t>CALLE 26 CARRERA 5 ESQUINA CLINICA EL PRADO</t>
  </si>
  <si>
    <t>CALLE 22 N° 21-16 PISO 2</t>
  </si>
  <si>
    <t>CALLE  21 N° 12- 45</t>
  </si>
  <si>
    <t>CARRERA 24 N° 17 30</t>
  </si>
  <si>
    <t xml:space="preserve">CARRERA 19 N° 11C – 66 </t>
  </si>
  <si>
    <t>CALLE 14 N° 26-86 AVENIDA LIBERTADOR</t>
  </si>
  <si>
    <t>CARRERA 11 N° 24 76 BRR BAVARIA</t>
  </si>
  <si>
    <t>CALLE 22 N° 14 -70 CONS 12</t>
  </si>
  <si>
    <t>CALLE  20 N° 11 - 75 LOCAL 8 -  9 CENTRO COMERCIAL ACUARIOM</t>
  </si>
  <si>
    <t>CALLE 25 N° 4-140</t>
  </si>
  <si>
    <t>CALLE 22 N° 2-21</t>
  </si>
  <si>
    <t xml:space="preserve">CARRERA 20 Nº 15-110 BARRIO EL JARDIN </t>
  </si>
  <si>
    <t>CENTRO MEDICO PERLA DEL CARIBE CALLE 22 N° 14-70 CONS 9</t>
  </si>
  <si>
    <t>AVENIDA DEL LIBERTADOR N° 15 - 61</t>
  </si>
  <si>
    <t xml:space="preserve">CARTAGENA BOCAGRANDE AV SAN MARTIN N° 5-84 LOCAL 104 </t>
  </si>
  <si>
    <t>CARRERAA 12 N° 20-38 CONS 207</t>
  </si>
  <si>
    <t>CARRERA 24 N° 21-22</t>
  </si>
  <si>
    <t>CALLE 22  N° 14-70 CONS. 27 CENTRO MEDICO PERLA DEL CARIBE</t>
  </si>
  <si>
    <t>CALLE 20 N° 11-75 LOCAL 4</t>
  </si>
  <si>
    <t xml:space="preserve">CALLE 29 N° 15-97 LOCAL 1-74 CENTRO COMERCIAL OCEAN MALL </t>
  </si>
  <si>
    <t>CARRERA 14 N° 22-55</t>
  </si>
  <si>
    <t>CALLE 21 N° 18 A 103</t>
  </si>
  <si>
    <t>CALLE 22 N° 21 - 16</t>
  </si>
  <si>
    <t>CARRERA 5 N° 25-46 ESQUINA CLINICA EL PRADO;CARRERA 5 N° 25-35 TERCER PISO CENTRO DE ATENCION AMBULATORIO</t>
  </si>
  <si>
    <t>5842222 3135422568 3184636171</t>
  </si>
  <si>
    <t>4206464-4206465 EXT-112-123-134</t>
  </si>
  <si>
    <t>4235858 - 3156574048</t>
  </si>
  <si>
    <t>4235858-3156574048</t>
  </si>
  <si>
    <t>4313622-4213928-4240667</t>
  </si>
  <si>
    <t>4357480 - 3137419775</t>
  </si>
  <si>
    <t>4310915 – 4230321</t>
  </si>
  <si>
    <t>4310915-3145961773</t>
  </si>
  <si>
    <t>4201088 – 4204406</t>
  </si>
  <si>
    <t>4354763-3145029999</t>
  </si>
  <si>
    <t>4201330-4358117-4363548-FAX 4202126-4204160</t>
  </si>
  <si>
    <t>4212506 - 4318373 - 3186053349</t>
  </si>
  <si>
    <t>4200702-4233123- 3012527249</t>
  </si>
  <si>
    <t>4231662-4231876</t>
  </si>
  <si>
    <t>4213628 – 4212842</t>
  </si>
  <si>
    <t>4217901 - 3164623172 -  3173650712 - 3103620854 - 3158707898 - 3157463860</t>
  </si>
  <si>
    <t>4213207 – 3145195175</t>
  </si>
  <si>
    <t>4215937 - 3017052431</t>
  </si>
  <si>
    <t>6551655-6551159 - 3142972355</t>
  </si>
  <si>
    <t>4210166-3017569099-3106454559-3162319353</t>
  </si>
  <si>
    <t>4234237 – 4349098 3004816040</t>
  </si>
  <si>
    <t>4213470 - 3114019378</t>
  </si>
  <si>
    <t>4206464 - 4206465 - 4346430 - 318-3299481 -4207586</t>
  </si>
  <si>
    <t>4204089-4204630</t>
  </si>
  <si>
    <t>4329200-3145961744-4314858-4314929</t>
  </si>
  <si>
    <t>CALLE 29 N° 15-61</t>
  </si>
  <si>
    <t>CALLE 30 N° 19A-82</t>
  </si>
  <si>
    <t>CARRERA 13 N° 20-14</t>
  </si>
  <si>
    <t>8892876 - 3133479217</t>
  </si>
  <si>
    <t>CARRERA 11 N° 6 - 07</t>
  </si>
  <si>
    <t>CARRERA 11 N° 8 -50</t>
  </si>
  <si>
    <t>2895302 - 3176437708</t>
  </si>
  <si>
    <t>CARRERA 24  N°14-165 P 1 LC 1  A BR LA PALMA</t>
  </si>
  <si>
    <t>CARRERA 25B  N° 25-152 AVENIDA OCALA</t>
  </si>
  <si>
    <t xml:space="preserve">CARRERA 22  N° 14-16 BARRIO FORD </t>
  </si>
  <si>
    <t>CARRERA 22  N° 16A-68 EDIFICIO SANTA BARBARA</t>
  </si>
  <si>
    <t xml:space="preserve">CARRERA 24  N° 14-165 </t>
  </si>
  <si>
    <t>CARRERA 22  N° 18-119</t>
  </si>
  <si>
    <t>CALLE 21  N° 15-32</t>
  </si>
  <si>
    <t>CARRERA 21  N° 18-75 CALLE DEL BOLSILLO LA FORD</t>
  </si>
  <si>
    <t xml:space="preserve">CALLE 64  N°15-131 BARRIO MOCHILA </t>
  </si>
  <si>
    <t>CALLE 20  N° 23-47</t>
  </si>
  <si>
    <t>CARRERA 22 N°16A - 68 EDIFICIO SANTA BARBARA CONS. 301</t>
  </si>
  <si>
    <t>CARRERA 22  N° 14-45</t>
  </si>
  <si>
    <t>CARRERA 22  N° 16 A88 EDIFICIO CLÍNICA DEL CORAZON OFICINA 202</t>
  </si>
  <si>
    <t>CALLE 19  N° 20-20 CONS 205</t>
  </si>
  <si>
    <t>CALLE 32  N° 6-12 BARRIO ARGELIA</t>
  </si>
  <si>
    <t>CARRERA 22  N° 16A-47</t>
  </si>
  <si>
    <t xml:space="preserve">CARRERA 17  N° 13 A-64. CONS. 3 CENTRO DE GINECOLOGIA Y OBSTETRICIA CARLOS VALLEJO. </t>
  </si>
  <si>
    <t>CARRERA 14  N° 22-28  BARRIO MOCHILA</t>
  </si>
  <si>
    <t>CALLE 14  N° 3-28 OBRA SOCIAL DIOCESANA</t>
  </si>
  <si>
    <t>CARRERA 19  N° 27-07</t>
  </si>
  <si>
    <t>CALLE 14  N° 20-53</t>
  </si>
  <si>
    <t>CARRERA 22  N° 18-123</t>
  </si>
  <si>
    <t xml:space="preserve">CARRERA 13B  N°17-07 BARRIO 20 DE JULIO </t>
  </si>
  <si>
    <t>CARRERA 22  N° 16A-68 PISO 3  EDIFICIO SANTA BARBARA</t>
  </si>
  <si>
    <t>CARRERA 24  N° 18 - 03</t>
  </si>
  <si>
    <t>CALLE 24  N° 15-131 CENTRO DE ENDOSCOPIA DE SUCRE</t>
  </si>
  <si>
    <t>CALLE 19  N° 20-20 CONS. 103</t>
  </si>
  <si>
    <t>CALLE 19  N° 24-53 BARRIO 7 DE AGOSTO</t>
  </si>
  <si>
    <t>CALLE 14  N° 19-83 BARRIO FORD</t>
  </si>
  <si>
    <t>CARRERA 22  N° 16A-68</t>
  </si>
  <si>
    <t>CALLE 14  N° 19 A 17 CENTRO EMPRESARIAL E.V.P. ESQUINA BARRIO LA FORD</t>
  </si>
  <si>
    <t>CALLE 23  N° 14 - 63 BARRIO MOCHILA</t>
  </si>
  <si>
    <t>CARRERA 17  N° 15-26 DIAGONAL A LA CRUZ DE MAYO</t>
  </si>
  <si>
    <t>CALLE 19  N° 20-20 CONS 201 CENTRO MEDICO EDUARDO V.</t>
  </si>
  <si>
    <t>CARRERA 20  N° 16ª-40 OFI. 104 EDIFICIO MERLANO, BARRIOS FORD</t>
  </si>
  <si>
    <t>CARRERA 17  N° 23-29 CONS 202</t>
  </si>
  <si>
    <t>CARRERE 17  N° 23 - 29 CONS 104 EDIFICIO HERNANDEZ</t>
  </si>
  <si>
    <t>CARRERA 22  N° 18-119; PUNTO DE ATENCION MAGANGUE: TRANSVERSAL 3A  N° 5-34</t>
  </si>
  <si>
    <t>CARRERA 17  N° 23-29 CONS 104</t>
  </si>
  <si>
    <t>CALLE 19  N° 24-13 BARRIO SIETE DE AGOSTO</t>
  </si>
  <si>
    <t>CARRERA 22  N° 16ª-68</t>
  </si>
  <si>
    <t>CALLE 14  N° 19A-17 CENTRO EMPRESARIAL E.V.P. ESQUINA BARRIO LA FORD</t>
  </si>
  <si>
    <t>CALLE 16B  N° 17-74</t>
  </si>
  <si>
    <t>CALLE 32  N° 28-249 AVENIDA MARISCAL  SUCRE</t>
  </si>
  <si>
    <t>CALLE 14  N° 19A-17  LA FORD</t>
  </si>
  <si>
    <t>CALLE 25B  N° 28-67</t>
  </si>
  <si>
    <t>CALLE 20  N° 19-27 GRAN CENTRO EL PARQUE LOCAL 8</t>
  </si>
  <si>
    <t>CARRERA 18  N° 20-06</t>
  </si>
  <si>
    <t>CALLE 38  N° 52- 249 URB. LOS ALPES</t>
  </si>
  <si>
    <t>CARRERA 25  N° 23-26</t>
  </si>
  <si>
    <t xml:space="preserve">CARRERA 20  N° 14-38 </t>
  </si>
  <si>
    <t>5765005 - 3105397622</t>
  </si>
  <si>
    <t>2815665- 3126596608</t>
  </si>
  <si>
    <t>2826798 – 2740348 - 2817526</t>
  </si>
  <si>
    <t>2824686- 2750893</t>
  </si>
  <si>
    <t>2818797 - 2815988 - 3126598345 - 3135454042</t>
  </si>
  <si>
    <t>2821206- 2822771</t>
  </si>
  <si>
    <t>2747575  CELULAR DRA. BETSY ROMERO 301 467 6244</t>
  </si>
  <si>
    <t xml:space="preserve">2740501 - 3145744886 </t>
  </si>
  <si>
    <t>3106550917 - 2829034 -2825864</t>
  </si>
  <si>
    <t>3145896537 - 3006158004- 2821235 - 3156875640</t>
  </si>
  <si>
    <t>2761315 - 3145025555</t>
  </si>
  <si>
    <t>6870569 -3126775908</t>
  </si>
  <si>
    <t>2807603 - 2820496</t>
  </si>
  <si>
    <t>2815191- 2820783 - 3157615877</t>
  </si>
  <si>
    <t>2743300 - 2740901</t>
  </si>
  <si>
    <t>2812271- 3158766513</t>
  </si>
  <si>
    <t>2765540 - 3006608961</t>
  </si>
  <si>
    <t>2741984-2816501-2804613-3106329527</t>
  </si>
  <si>
    <t>2820256 - 3002699870-3116771261 LUNES-MARTES Y JUEVES</t>
  </si>
  <si>
    <t>2761333-2761318-2826673-3002276702</t>
  </si>
  <si>
    <t>2812320 - 3176388021</t>
  </si>
  <si>
    <t>2817825- 3008368987- 3003244545 LUNES- MARTES Y JUEVES</t>
  </si>
  <si>
    <t>2741057 - 3215647672-2765570</t>
  </si>
  <si>
    <t>2822970-3017607157</t>
  </si>
  <si>
    <t>2825999-2740084 -3008086976</t>
  </si>
  <si>
    <t>2824637 - 3107075920</t>
  </si>
  <si>
    <t>SINCELEJO: 2824687 - 3005557317;  MAGANGUE:  6883713</t>
  </si>
  <si>
    <t>3008102119- 2821767 – 2823707-3006569506</t>
  </si>
  <si>
    <t>2822442 - 3003254246</t>
  </si>
  <si>
    <t>2812011 - 3017568400</t>
  </si>
  <si>
    <t>2810104 -2810542</t>
  </si>
  <si>
    <t>2801451 5- 018000124242</t>
  </si>
  <si>
    <t>2823380 - 2823453</t>
  </si>
  <si>
    <t>2820287 - 3175181908</t>
  </si>
  <si>
    <t>2821667(HOSP) -  2826920 - 2820874 - 2820976 - 2820988 - 2821350- 2821662 PROGRAMAS ESPECIALES- 2810255(54)</t>
  </si>
  <si>
    <t>2740574- 2813828 CONSULTA EXTERNA - 3004386067</t>
  </si>
  <si>
    <t>2812430- 2811373 -CONSULTA EXTERNA 2741306- 3006707217 ELIZABETH MARTELO COORDINADORA DE CX;  COMUTADOR: 2812434 EXT 282-370</t>
  </si>
  <si>
    <t>CARRERA 15  N° 11-49</t>
  </si>
  <si>
    <t>CALLE 13  N° 14-61</t>
  </si>
  <si>
    <t>CARRERA 16 N° 9-53</t>
  </si>
  <si>
    <t>7272791-7272518</t>
  </si>
  <si>
    <t>7274791-7275221</t>
  </si>
  <si>
    <t>CARRERA 10 N° 0A-00 BARRIO KENNEDY</t>
  </si>
  <si>
    <t>CARRERA 4 N° 5-30 BARRIO EL CARMEN, TBÚ</t>
  </si>
  <si>
    <t>5663847 - 5662007</t>
  </si>
  <si>
    <t>5663300 EXT 40193</t>
  </si>
  <si>
    <t>CALLE 15 N° 5-67 BARRIO CALLE NUEVA</t>
  </si>
  <si>
    <t>CARRERA 5 N° 15-47</t>
  </si>
  <si>
    <t>CALLE 16 N° 5 - 01</t>
  </si>
  <si>
    <t>CALLE 16 N° 10C-120</t>
  </si>
  <si>
    <t>CALLE 14 N° 2 - 25 BR CENTRO</t>
  </si>
  <si>
    <t>CALLE 16 N° 3-80 LOCAL 2</t>
  </si>
  <si>
    <t>CALLE 16 N° 4  - 53</t>
  </si>
  <si>
    <t>2885900 – 2885267- 3008467329</t>
  </si>
  <si>
    <t>2884736 - 3012798541</t>
  </si>
  <si>
    <t>2885006 – 2884191 - 3014134910</t>
  </si>
  <si>
    <t>2860160 - 3002495916</t>
  </si>
  <si>
    <t>2882376 EXT 116- 2884882 (RECEPCION 101-103) EXT 108 COORDINACIÓN 3145934939 ANA ELISA FUENTES</t>
  </si>
  <si>
    <t xml:space="preserve">PASAJE CALLE MARQUEZ CARRERA 9C N° 14 - 42 </t>
  </si>
  <si>
    <t>7272388 -3154189298</t>
  </si>
  <si>
    <t>7272556 - 3155820150</t>
  </si>
  <si>
    <t>AVENIDA UNIVERSITARIA 75ª – 00 BLOQUE I. GREEN HILLS</t>
  </si>
  <si>
    <t>CALLE 37 N° 6-28 FRENTE AL CENTRO COMERCIAL LA SEXTA</t>
  </si>
  <si>
    <t>CARRERA  11 N° 17-23 CENTRO COMERCIAL LUMOL LOCAL 1-3   SEDE NORTE CARRERA 1 F N° 39-76 CONS 203-4 EDIFICIO DAVINCI (DIAGONAL ENTREDA SUR UNICENTRO)</t>
  </si>
  <si>
    <t>CALLE 20 N° 13A - 04 CONS. 204</t>
  </si>
  <si>
    <t>CARRERA 10 N° 30 - 69</t>
  </si>
  <si>
    <t>TRANVERSAL 11 N° 10-58</t>
  </si>
  <si>
    <t>CARRERA 1 F N° 39-76 CONS 506 EDIFICIO DAVINCI (DIAGONAL ENTREDA SUR UNICENTRO)</t>
  </si>
  <si>
    <t>AVENIDA ORIENTAL  N° 9 - 87 GLORIETA NORTE</t>
  </si>
  <si>
    <t>CALLE 28 A N° 10 A - 39</t>
  </si>
  <si>
    <t>CALLE47 B N° 1-24 ESTE</t>
  </si>
  <si>
    <t>CARRERA 15 N° 12 - 23, CENTRO COMERCIAL INNOVO PLAZA          LOCAL 12</t>
  </si>
  <si>
    <t>CARRERA 10 N° 28-35 LOCAL 3 EDIFICO ROBLES</t>
  </si>
  <si>
    <t>CARRERA 2 B N°  67 B-90</t>
  </si>
  <si>
    <t>7632344 - Solicitud de Citas- 7408788-7408815 - 3176413926</t>
  </si>
  <si>
    <t>7424275-7426821 - 018000918799</t>
  </si>
  <si>
    <t>7424471 -  Fax: 7437492- Solicitud Citas: 3174959210</t>
  </si>
  <si>
    <t xml:space="preserve"> 7470024 - 3102145607 - 3107926759 </t>
  </si>
  <si>
    <t>7430103 - 7436159 - 7436160 - 3115320083- SOLICITUD DE CITAS - ALMACÉN: 7430446 - 3132829501</t>
  </si>
  <si>
    <t>/7427778-7409322-7409323</t>
  </si>
  <si>
    <t>CALL CENTER 7422047 - 3223657557</t>
  </si>
  <si>
    <t>7422907 (a.m.)  - 7430347 (p.m.)  - 7445860</t>
  </si>
  <si>
    <t>7438582  - 3204914004 SOLICITUD DE CITAS</t>
  </si>
  <si>
    <t>7400355 - 7432694</t>
  </si>
  <si>
    <t>7431714 - 7422997</t>
  </si>
  <si>
    <t xml:space="preserve"> 7423198 - 7423198</t>
  </si>
  <si>
    <t>7471073 - 7447196 - 3112911201</t>
  </si>
  <si>
    <t>SOLICITUD DE CITAS:7444444, 7455555- 7454026 -3104851583</t>
  </si>
  <si>
    <t>7458686 -EXT:506 UCI</t>
  </si>
  <si>
    <t xml:space="preserve"> 744-6060 Fax (8) 7442730 -  7405072 - OFICINA DE ATENCIÓN AL USUARIO (SIAU)
7446060 EXT 160; RECEPCIÓN CITAS MEDICAS-
3124330338 - 7446060 EXT. 152</t>
  </si>
  <si>
    <t xml:space="preserve">CARRERA 15 N° 16-96 </t>
  </si>
  <si>
    <t>CALLE 7 E N° 19 C 1 68 BR EL AMPARO</t>
  </si>
  <si>
    <t>CALLE 16 N°  15-15, CARRERA 16 N°  16A 42</t>
  </si>
  <si>
    <t>CARRRERA 15 N°  14-45</t>
  </si>
  <si>
    <t>CARREA 19 N°  4C-72</t>
  </si>
  <si>
    <t>CARRERA 15 N°  14 - 75</t>
  </si>
  <si>
    <t>CALLE 16 N°  15-15</t>
  </si>
  <si>
    <t>CARRERA 15 N°  16 - 8 CENTRO MEDICO EL ROSARIO</t>
  </si>
  <si>
    <t>CARRERA 15 N°  14-91 EDIF. SAN JORGE BARRIO ALFONSO LOPEZ</t>
  </si>
  <si>
    <t>CARRERA 19 N°  4C-72</t>
  </si>
  <si>
    <t>CARRER 14 N° 13 C 60 LC 106 ED AGORA</t>
  </si>
  <si>
    <t>CARRERA 9 N°  11-91 OF. 208-209</t>
  </si>
  <si>
    <t xml:space="preserve">CARRERA 9 N° 11-91 CENTRO COMERCIAL ORBE PLAZA, CONS.209 </t>
  </si>
  <si>
    <t>CARRERA 21 A N°  10 -57 C 204</t>
  </si>
  <si>
    <t>CALLE 23 N°  14-32</t>
  </si>
  <si>
    <t>CARRERA 9 N°  16ª-20</t>
  </si>
  <si>
    <t>CALLE 16 N°  12-05</t>
  </si>
  <si>
    <t>CALLE 14 N° 15-157</t>
  </si>
  <si>
    <t>5715071-5806045</t>
  </si>
  <si>
    <t>3015076674 -3205490168 -  3135689200 5715005</t>
  </si>
  <si>
    <t>5702299- 3173838331</t>
  </si>
  <si>
    <t>5733805 – 5839060</t>
  </si>
  <si>
    <t>5843373 -3176689112</t>
  </si>
  <si>
    <t>5602310-5804040- 5804141- 5803667</t>
  </si>
  <si>
    <t>5802804 - 315-5044031</t>
  </si>
  <si>
    <t>3004880070 - 3014316669</t>
  </si>
  <si>
    <t>7402512- 3123516055</t>
  </si>
  <si>
    <t>5840068 -5733230 – 5744317</t>
  </si>
  <si>
    <t>5606446 - 3182804995</t>
  </si>
  <si>
    <t>TRANSVERSAL 27 N° 41-40 BARRIO LA GRAMA</t>
  </si>
  <si>
    <t>CARRERA 36 N° 35-53 BARRIO BARZAL</t>
  </si>
  <si>
    <t>CARRERA 36 N° 36-17   B. BARZAL</t>
  </si>
  <si>
    <t>CARRERA 37 N° 33A-07 BARRIO BARZAL</t>
  </si>
  <si>
    <t>CALLE 33A N° 36-15 BARRIO BARZAL</t>
  </si>
  <si>
    <t xml:space="preserve">CALLE 33A N° 38-59 ,(DIAGONAL COLEGIO FRANCISCO ARANGO), BARRIO BARZAL. </t>
  </si>
  <si>
    <t>CARRERA 38 N° 35 - 10 BARZAL</t>
  </si>
  <si>
    <t>CALLE 33B N° 36-37, BARZAL , EDIFICIO DIMELL.  NUEVA SEDE ATENCIÓN VIP: CARRERA 40 N° 35-42 BARZAL ALTO</t>
  </si>
  <si>
    <t>CARERA 40 N° 35-42 BARZAL ALTO</t>
  </si>
  <si>
    <t>CARRERA 40 N° 24 - 65 PRIMER PISO CENTRO DE ESPECIALISTAS SOMOS</t>
  </si>
  <si>
    <t>SEDE CLÍNICA: CARRERA 40 N° 33-08 BARRIO BARZAL SEDE ESPECIALISTAS: CARRERA 42 N° 33-23 BARRIO BARZAL</t>
  </si>
  <si>
    <t>CARRERA 36 N° 35-09 CLINICA MARTHA PISO 5</t>
  </si>
  <si>
    <t>CARRERA 39 N° 32-41 BARRIO BARZAL ALTO</t>
  </si>
  <si>
    <t>CALLE 18 N° 40-24   B. VILLA MARIA</t>
  </si>
  <si>
    <t>CALLE 33A N° 38-56  B. BARZAL CLINICA SANAR</t>
  </si>
  <si>
    <t>CARRERA  40 N° 24-65 CONS. 101  PRIMER PISO CENTRO DE ESPECIALISTAS SOMOS</t>
  </si>
  <si>
    <t>CARRERA 40 N° 35-54 B. BARZAL</t>
  </si>
  <si>
    <t>CALLE 36 N° 35-09 5° PISO CLÍNICA MARTHA</t>
  </si>
  <si>
    <t>CALLE 33A N° 38 - 56 CLÍNICA SANAR, BARRIO BARZAL</t>
  </si>
  <si>
    <t>CALLE 33 N° 36-114 CLÍNICA META TORRE NUEVA 2 PISO</t>
  </si>
  <si>
    <t>CALLE 33 N° 36-114 CONS. 305 CLÍNICA META</t>
  </si>
  <si>
    <t>TRANSVERSAL 29 N° 41-94  BARRIO LA GRAMA</t>
  </si>
  <si>
    <t>CARRERA  30 N° 39-30 B. CENTRO</t>
  </si>
  <si>
    <t>CARRERA 40 N° 26-38, RTS, BOSQUE ALTO</t>
  </si>
  <si>
    <t>AVENIDA ALFONSO LÓPEZ TRANSEVERSAL 29 N° 41-94 BARRIO LA GRAMA (CLÍNICA EMPERATRIZ)</t>
  </si>
  <si>
    <t>CALLE 33 N° 36-114 CLÍNICA META TORRE NUEVA CONS. 203</t>
  </si>
  <si>
    <t>CALLE 33 N° 36-114 CLÍNICA META TORRE NUEVA CONS. 204</t>
  </si>
  <si>
    <t>CALLE 15 N° 43-08 , ESQUINA, EL  BUQUE</t>
  </si>
  <si>
    <t>CALLE 33 N° 36-114 CLÍNICA META TORRE NUEVA CONS. 205</t>
  </si>
  <si>
    <t>CARRERA 40 N° 33-28 BARZAL</t>
  </si>
  <si>
    <t>CARRERA 42 N° 34-28 BARZAL ALTO</t>
  </si>
  <si>
    <t>CARRERA 40 N° 24-65 CON.304 - SOMOS</t>
  </si>
  <si>
    <t>CALLE 35 N° 40-41 BARRIO BARZAL</t>
  </si>
  <si>
    <t>CALLE 33 N° 36-114 CLINICA META CONS. 312</t>
  </si>
  <si>
    <t>CARRERA 36 N° 34A- 29 CLÍNICA SOE. BARRIO BARZAL</t>
  </si>
  <si>
    <t>CALLE 34 N° 37-21 BARZAL</t>
  </si>
  <si>
    <t>CARRERA 36 N° 34-61 BARRIO BARZAL</t>
  </si>
  <si>
    <t>CARRERA 44 N° 18-47 BARRIO EL BUQUE </t>
  </si>
  <si>
    <t>CALLE 34 N° 36-30 LOCAL 1 BARRIO BARZAL</t>
  </si>
  <si>
    <t>CARRERA 36 N° 35-57 LOCAL 101.  BARRIO BARZAL. FRENTE A FRUTILANDIA</t>
  </si>
  <si>
    <t>CALLE 36 N° 37-35 BARRIO BARZAL</t>
  </si>
  <si>
    <t>CALLE 41 N° 31 -23 CONS 302</t>
  </si>
  <si>
    <t>CALLE 26 N° 38-23 BARRIO 7 DE AGOSTO</t>
  </si>
  <si>
    <t>CALLE 33 N° 36-27  B. BARZAL</t>
  </si>
  <si>
    <t>CARRERA 35 N° 47-24  B. CAUDAL</t>
  </si>
  <si>
    <t>CALLE 28 N° 29-14 BARRIO PORVENIR</t>
  </si>
  <si>
    <t>CARRERA 31  N° 37-06 PLAZOLETA LOS CENTAUROS       NUEVA SEDE: CALLE 39 N° 33-02 CALLE TALABARTERIAS</t>
  </si>
  <si>
    <t>CARRERA 33A N° 39 - 15 BARRIO EL CENTRO</t>
  </si>
  <si>
    <t>CALLE 34 N° 38-09 B. BARZAL  (UNA CUADRA DEBAJO DE LA IGLESIA EL TEMPLETE - RUTA BUSES)</t>
  </si>
  <si>
    <t>MUNDO BIOLÓGICO: CALLE 26B N° 39-34 BARRIO 7 DE AGOSTO</t>
  </si>
  <si>
    <t>CALLE 32 N° 39-41 BARRIO BARZAL ALTO</t>
  </si>
  <si>
    <t xml:space="preserve"> CARRERA 37 N° 33-36 BARRIO BARZAL</t>
  </si>
  <si>
    <t>CALLE 33B N° 38-86 BARRIO BARZAL</t>
  </si>
  <si>
    <t>CALLE 32 N° 40A-40 BARRIO BARZAL</t>
  </si>
  <si>
    <t>CALLE 36 N° 36-50, BARRIO BARZAL</t>
  </si>
  <si>
    <t>3152451997 - 3134189111 - 6831899 - 6741192</t>
  </si>
  <si>
    <t>6741163 – 3134822796</t>
  </si>
  <si>
    <t>6624026 - 6625901 (OPCIÓN 1)- 6688697 3115381748 - 3214156087 - 3214118066</t>
  </si>
  <si>
    <t>6728300-6728442 - 6833868</t>
  </si>
  <si>
    <t xml:space="preserve">6622612 - 6629894 FAX 6700805 - 3182618502 </t>
  </si>
  <si>
    <t>6625890-3157916506</t>
  </si>
  <si>
    <t>6725190/91</t>
  </si>
  <si>
    <t xml:space="preserve">6620453 – 3152710706 </t>
  </si>
  <si>
    <t>6822613 - 3112507170</t>
  </si>
  <si>
    <t>6849787-3102372817-3178942387</t>
  </si>
  <si>
    <t>6725190 - 6725191 - CELULAR PARA CITAS: 3212010256</t>
  </si>
  <si>
    <t>6849787 - 3005646090</t>
  </si>
  <si>
    <t>6625952 - 6622199 - 3143933106 - 3102522083</t>
  </si>
  <si>
    <t>6677325 - 3209624155</t>
  </si>
  <si>
    <t>6624584 - 6622202</t>
  </si>
  <si>
    <t>6626282  - 3112068105</t>
  </si>
  <si>
    <t>6752880 - 3183540377</t>
  </si>
  <si>
    <t>6715770 - 3208586033</t>
  </si>
  <si>
    <t>6614400 - EXTENSIONES: 1109, 1200, 1300  - 3216705896</t>
  </si>
  <si>
    <t>6643309  -  6641378</t>
  </si>
  <si>
    <t>6703838 EXT. 102 VACUNACIÓN, EXT. 232 COORDINADORA DE SALUD</t>
  </si>
  <si>
    <t>6703695 - 6706660 EXT. 101</t>
  </si>
  <si>
    <t>6829336-6728600 - 3208649627</t>
  </si>
  <si>
    <t>6674250 - 3186071282</t>
  </si>
  <si>
    <t>6614400  EXT. 1200 Y 6623505</t>
  </si>
  <si>
    <t>6614400 Ext. 1200 Y 6719195</t>
  </si>
  <si>
    <t>6687489 - 3133782904</t>
  </si>
  <si>
    <t>6623636 - 3106889563 - 3102639540</t>
  </si>
  <si>
    <t>6728750 Ext. 109 - 3142905815</t>
  </si>
  <si>
    <t>6740097 - 6674251-3138153178</t>
  </si>
  <si>
    <t>6727799-6733636-3002686497</t>
  </si>
  <si>
    <t>3202058568 - 6734449</t>
  </si>
  <si>
    <t>CALLE 6 N°  5 - 06</t>
  </si>
  <si>
    <t>CALLE 5 N° 6-51</t>
  </si>
  <si>
    <t>CALLE 5  N° 7-25</t>
  </si>
  <si>
    <t>CALLE 5   N° 6-17 CENTRO COMERCIAL IMPERIO LOCAL 304</t>
  </si>
  <si>
    <t>CALLE 5  N° 6-53</t>
  </si>
  <si>
    <t>CALLE 6  N° 5 - 06</t>
  </si>
  <si>
    <t>8445400 - 8444573 - 8444118</t>
  </si>
  <si>
    <t>8444622 - 8446112-  8447510</t>
  </si>
  <si>
    <t>CARRERA 15 N° 33-40 YOPAL</t>
  </si>
  <si>
    <t>CARRERA 29  N° 17-28  ESQUINA BARRIO JUAN PABLO</t>
  </si>
  <si>
    <t>CARRERA 29  N°12A-03 YOPAL</t>
  </si>
  <si>
    <t xml:space="preserve">CALLE 17  N° 27-66 </t>
  </si>
  <si>
    <t>CARRERA 28  N° 12A-03 YOPAL</t>
  </si>
  <si>
    <t>CALLE 13  N° 29-46 EDIFICIO MEDILINK YOPAL</t>
  </si>
  <si>
    <t>CALLE 13  N° 28-41 EDIFICIO MEDILINK 4° PISO YOPAL</t>
  </si>
  <si>
    <t>CALLE 15  N° 7-95 AVENIDA MARGINAL DE LA SELVA, PRIMER PISO HOSPITAL NUEVO</t>
  </si>
  <si>
    <t xml:space="preserve">CALLE 20  N° 27A-03 </t>
  </si>
  <si>
    <t>CEDENT AVANZADA CALLE 10  N° 21-45</t>
  </si>
  <si>
    <t>CARRERA 29  N° 17-28 YOPAL</t>
  </si>
  <si>
    <t>CALLE 16  N° 26-50  BARRIO LOS HELECHOS</t>
  </si>
  <si>
    <t>CARRERA 21  N° 7-03</t>
  </si>
  <si>
    <t>MUNDO BIOLÓGICO: CARRERA 29  N° 18-03 CENTRO COMERCIALEL HOBO LOCAL 105</t>
  </si>
  <si>
    <t>CALLE 30  N° 26-29 LOCAL 1-012 CENTRO COMERCIAL ALCARAVAN</t>
  </si>
  <si>
    <t>CALLE 13  N° 29-36 YOPAL</t>
  </si>
  <si>
    <t>6324661 - 3202315326</t>
  </si>
  <si>
    <t>6330290 - 3114456594</t>
  </si>
  <si>
    <t>6343486 - 3133683119 - 3213069977</t>
  </si>
  <si>
    <t>6359021 8-6359022</t>
  </si>
  <si>
    <t>6333284 - 6333262 - 6333249</t>
  </si>
  <si>
    <t>6334442 - 3125503242</t>
  </si>
  <si>
    <t>CARRERA 2 N° 22-30</t>
  </si>
  <si>
    <t>CARRERA 9 N° 22-32 BARRIO LA RAIZ</t>
  </si>
  <si>
    <t>CALLE 21 N° 8-46 BARRIO LA RAÍZ</t>
  </si>
  <si>
    <t>CALLE 19 N° 9-20</t>
  </si>
  <si>
    <t xml:space="preserve"> 6253077 - 6253059 - 6252190 FAX</t>
  </si>
  <si>
    <t>6252374 - 3125875959</t>
  </si>
  <si>
    <t>6253438 - 3102064708</t>
  </si>
  <si>
    <t>6253077 - 6253059 - 6252190 FAX</t>
  </si>
  <si>
    <t>CARRERA 30 N° 58-38 BARRIO LAS MERCEDES, CERCA A LA CLÍNICA SALUDCOOP</t>
  </si>
  <si>
    <t>CALLE45 N° 9B-10</t>
  </si>
  <si>
    <t>CARRERA 32 N° 59-42 CONUCOS</t>
  </si>
  <si>
    <t>CALLE 155 A N° 23-58, URB. EL BOSQUE - FLORIDABLANCA</t>
  </si>
  <si>
    <t>CALLE 55 A N° 28-45</t>
  </si>
  <si>
    <t>CARRERA 35 A N° 46-22 BARRIO SAN PÍO</t>
  </si>
  <si>
    <t>CALLE  45 N° 29-55
CALLE 31 N° 26-37 CAÑAVERAL</t>
  </si>
  <si>
    <t>CARRERA 35 N° 44- 58</t>
  </si>
  <si>
    <t>CARRERA 27A N° 50-49</t>
  </si>
  <si>
    <t>CM CAL, T-A MOD 15 CON 516    CARRERA 33 N° 51-31, L.101 SEDE FOSCAL INTERNACIONAL CALLE 158 N° 20-95  CONSUL. B007 PISO 0 TORRE B.</t>
  </si>
  <si>
    <t>CM CAL, T-A MOD 15 CON 516    CARRERA 33 N°51-31, L.101</t>
  </si>
  <si>
    <t>CALLE 42 N° 35-58</t>
  </si>
  <si>
    <t>CARRERA 33 N° 53-27</t>
  </si>
  <si>
    <t>CARRERA 29 N° 50 - 64</t>
  </si>
  <si>
    <t>CARRERA 37 N° 51 - 126</t>
  </si>
  <si>
    <t>CARRERA 34 N°46-46 CENTRO MEDICO DE ESPECIALISTAS EL BOSQUE PISO 3</t>
  </si>
  <si>
    <t>CM CAL, T-A MOD.2 CON 215 PROMEDICA CALLE 48 N°32-25</t>
  </si>
  <si>
    <t>CARRERA 34 N° 46-46 , 1° PISO</t>
  </si>
  <si>
    <t>CARRERA 35A N°52-88</t>
  </si>
  <si>
    <t>CALLE 51 A N°31-59,  CALLE 49 N°28-10,CON. 606,  CALLE 31 N° 23-09 CAÑAVERAL</t>
  </si>
  <si>
    <t>SEDE AMBULATORIA: CARRERA  28 N° 40-11 DIAGONAL A LA CLÍNICA CHICAMOCHA</t>
  </si>
  <si>
    <t>CARRERA 38 N° 41-129</t>
  </si>
  <si>
    <t>CALLE 51  N° 38-67/54</t>
  </si>
  <si>
    <t>CALLE 51 N° 38-67/54</t>
  </si>
  <si>
    <t>CARRERA 26 N° 48-26, CON. 102</t>
  </si>
  <si>
    <t>AVENIDA GONZALEZ VALENCIA N°  55B-10, CON. 301 - CLINICA CHICAMOCHA</t>
  </si>
  <si>
    <t>CALLE  49 N° 27A -65 CONS. 506 EDIFICIO KALINKA</t>
  </si>
  <si>
    <t>CALLE 155A N° 23-58, CON.510 - FCV</t>
  </si>
  <si>
    <t>CARRERA 29 N° 47- 108</t>
  </si>
  <si>
    <t>CALLE 31 A N° 26-16,  2° PISO CAÑAVERAL</t>
  </si>
  <si>
    <t>CARRERA 29 N° 47-108 CON.9 Y    CM CAL MOD.48,TB, 6° PISO</t>
  </si>
  <si>
    <t>CARRERA 34 N° 46-46 PISO 4, CONS 404</t>
  </si>
  <si>
    <t>CARRERA 36 N° 52-10 , PISO 2, CONS 201</t>
  </si>
  <si>
    <t>CARRERA 28 N° 40-37,PISO 3 - CENTRO DE ESPECIALISTAS CLÍNICA CHICAMOCHA PISO 3</t>
  </si>
  <si>
    <t>CARRERA 28 N° 40-37 CENTRO DE ESPECIALISTAS CLINICA CHICAMOCHA PISO 3 Y 10.</t>
  </si>
  <si>
    <t>CALLE 48 N° 26-24 PISO 3 EDIFICIO TITANIO - BARRIO NUEVO SOTOMAYOR</t>
  </si>
  <si>
    <t>CALLE 155A N°23-09 - EL BOSQUE</t>
  </si>
  <si>
    <t>FOSUNAB - CALLE 158 N° 20 – 95  PISO 7 -  TORRE C - OFICINA 705 FLORIDABLANCA.</t>
  </si>
  <si>
    <t>CARRERA 35 N° 48-100 PISO 2</t>
  </si>
  <si>
    <t>CARRERA 34 Nº 46-12 CON.102</t>
  </si>
  <si>
    <t>CARRERA  34 N° 46-12 CON. 102</t>
  </si>
  <si>
    <t xml:space="preserve">C.M.A.L. CARRERA 24 N°154-106; TORRE B PISO 9 MODULO 61 CONSULT. 910 </t>
  </si>
  <si>
    <t>CALLE 44 N° 37-29</t>
  </si>
  <si>
    <t>CALLE 54 N° 33-45, CON.905 CENTRO MÉDICO CLÍNICA BUCARAMANGA</t>
  </si>
  <si>
    <t>CARRERA 35 N° 48-120</t>
  </si>
  <si>
    <t xml:space="preserve">AVENIDA GONZALEZ VALENCIA N° 54 - 25 </t>
  </si>
  <si>
    <t>FOS-CAL CARRERA 24 N° 154-106, PISO 5 MOD. 43</t>
  </si>
  <si>
    <t>TRANSVERSAL 154 N° 150-221 CE EL BOSQUE PISO 2</t>
  </si>
  <si>
    <t>DIAGONAL 45 N° 93-43</t>
  </si>
  <si>
    <t>CARRERA 23 N° 30 A 37 CAÑAVERAL OFIC503-1
FLORIDABLANCA</t>
  </si>
  <si>
    <t>CARRERA 29 N° 47 - 108 CON 8 EDIFICIO SOMES</t>
  </si>
  <si>
    <t>CALLE 35 N° 34-61 EL PRADO</t>
  </si>
  <si>
    <t>CALLE 53  N° 31-30</t>
  </si>
  <si>
    <t>CALLE 54 N° 33-45, CON. 601</t>
  </si>
  <si>
    <t>CARRERA 29 N°47-108, CON. 20</t>
  </si>
  <si>
    <t>CARRERA 20 N°36-54</t>
  </si>
  <si>
    <t>CALLE 51 N° 30-19, CARRERA 29 N° 50-89</t>
  </si>
  <si>
    <t>CARRERA 33 N° 42 - 80</t>
  </si>
  <si>
    <t>CALLE 158 N° 20-95. FOSCAL INTERNACIONAL. FOSUNAB. PISO 3. CONS. 309</t>
  </si>
  <si>
    <t>CARRERA 33 N° 52 A -24</t>
  </si>
  <si>
    <t>AVENIDA GONZÁLEZ VALENCIA N° 55 B - 07 - SEDE PRINCIPAL: CENTRO MEDICO CARLOS ARDILA LLULE, TORREA A, PISO 1, MÓDULO 1</t>
  </si>
  <si>
    <t>CALLE 54 N° 33-45 PISO 11 CENTRO MÉDICO CLÍNICA BUCARAMANGA - CABECERA</t>
  </si>
  <si>
    <t>CARRERA 26 N° 48-26 CON. 101</t>
  </si>
  <si>
    <t>CARRERA 33 Nº 52-123</t>
  </si>
  <si>
    <t>CARRERA 26 N° 48-26 UNIDAD MEDICA SAN LUIS, CONS. 104</t>
  </si>
  <si>
    <t>CALLE 54 N° 33-45 CONS 401</t>
  </si>
  <si>
    <t xml:space="preserve">AVENIDA GONZALEZ VALENCIA N° 55B–10  </t>
  </si>
  <si>
    <t>AVENIDA GONZALES VALENCIA N° 54-59. CONS 7-8. BOLARQUI- FOSCAL</t>
  </si>
  <si>
    <t>CENTRO MEDICO ARDILA LULLE CARRERA 24 N° 154-106 TORRE A PISO 7 MÓDULO 36.</t>
  </si>
  <si>
    <t>AVENIDA GONZÁLEZ VALENCIA N° 55 B -10 CONS. 601 - 602</t>
  </si>
  <si>
    <t>CALLE 42 N° 35-58 CONS 201</t>
  </si>
  <si>
    <t>SEDE 2: CARRERA 31 N° 50-27. - CM CAL TORRE A PISO 5 MÓDULO 16  CONS 512.</t>
  </si>
  <si>
    <t>CARRERA 29 N° 47-108</t>
  </si>
  <si>
    <t>CALLE 40 A N° 25-42</t>
  </si>
  <si>
    <t>CARRERA 33 N° 52-123, CON.101</t>
  </si>
  <si>
    <t>CARRERA 34 N° 46-46 CENTRO MEDICO SAN PIO</t>
  </si>
  <si>
    <t xml:space="preserve">CALLE 40 N° 27A-22 (SEDE PROCEDIMIENTOS) </t>
  </si>
  <si>
    <t>CARRERA  34 N° 46-46 CON. 402</t>
  </si>
  <si>
    <t>CARRERA 29 N° 50 -64 - ALIANZA DIAGNOSTICA</t>
  </si>
  <si>
    <t>AVENIDA GON.VAL. N° 55B-10 CON 303</t>
  </si>
  <si>
    <t>CARRERA 34 N° 46-46</t>
  </si>
  <si>
    <t>CARRERA 29 N° 51-64</t>
  </si>
  <si>
    <t>CARRERA 34 N°46-46</t>
  </si>
  <si>
    <t>CARRERA 29 N° 50-64 PISO 2</t>
  </si>
  <si>
    <t>CARRERA 29 N° 50-64</t>
  </si>
  <si>
    <t>CARRERA 36 N° 46-32</t>
  </si>
  <si>
    <t>CARRERA 36 N° 52-10,OF.204</t>
  </si>
  <si>
    <t>CARRERA 36 Nº 42-02 CONS. 302</t>
  </si>
  <si>
    <t>CALLE 42 N° 35-58 C.407, ED. CENTRO MÉDICO QUIRURGICO</t>
  </si>
  <si>
    <t>CALLE 48 N° 32-14 C.309</t>
  </si>
  <si>
    <t>CARRERA 31 N° 51-34</t>
  </si>
  <si>
    <t>CARRERA 35 N° 48-117 CONS. 202</t>
  </si>
  <si>
    <t>CARRERA 36 N°42-02</t>
  </si>
  <si>
    <t>CARRERA 27 A N° 40-22 INT 104</t>
  </si>
  <si>
    <t>CARRERA 34 N° 51-80 CONS. 204</t>
  </si>
  <si>
    <t>CARRERA 23   N° 30ª-37 OF. 204 CENTRO DE ESPECIALISTAS CAÑAVERAL</t>
  </si>
  <si>
    <t>CARRERA 36 N° 46-41</t>
  </si>
  <si>
    <t>CARRERA 36  N° 46-41</t>
  </si>
  <si>
    <t>AVENIDA GONZALEZ. VALENCIA N° 55B-10 CLÍNICA METROPOLITANA</t>
  </si>
  <si>
    <t>EN SEDE CENTRO MEDICO CARLOS ARDILA LULLE TORRE B PISO 5 MODULO 42  - EN CABECERA CARRERA 34 N° 51 – 79 DOMICILIOS ATENCIÓN PERSONAL EN LA CALLE 46 NRO. 33-16</t>
  </si>
  <si>
    <t>CARRERA 34  N° 46-46</t>
  </si>
  <si>
    <t>CARRERA 37  N° 51 - 126</t>
  </si>
  <si>
    <t>CARRERA 27A  N° 40-22 CONS. 204</t>
  </si>
  <si>
    <t>TRANSVERSAL ORIENTAL  N° 90-182 I ETAPA CENTRO COMERCIAL CACIQUE LOCAL 221</t>
  </si>
  <si>
    <t>CARRERA 29  N° 45-45 LOCAL 103 EDIFICIO METROPOLITAN BUSINESS PARK</t>
  </si>
  <si>
    <t>AVENIDA 1RA E  N° 14 A 49 BARRIO CAOBOS CENTRO COMERCIAL PLATINIUM PLAZA LOCAL 109</t>
  </si>
  <si>
    <t>CARRERA 33 N°52-55</t>
  </si>
  <si>
    <t>CARRERA 36 N° 51-130</t>
  </si>
  <si>
    <t>SEDE: CALLE 46 N°33-16;  SEDE:  FOSCAL T-B, 5°PISO, MOD.42,  SEDE:  CALLE 34 N°26-63 CAÑAVERAL;  SEDE   CALLE 28 A   N°  27 -36 PARQUE DE LAS NIEVES;  SEDE:  CARRERA 35A  N° 46-82 CABECERA</t>
  </si>
  <si>
    <t>CARRERA 35  N° 46-34</t>
  </si>
  <si>
    <t>CARRERA 26  N° 30-86 CAÑAVERAL</t>
  </si>
  <si>
    <t>AVENIDA  SAMANES  N° 9-41 ACROPOLIS</t>
  </si>
  <si>
    <t>CALLE 9  N° 9-79 LOCAL 104 CENTRO COMERCIAL PIE DE LA CUESTA</t>
  </si>
  <si>
    <t>CARRERA 33 N° 48-30, CON. 208</t>
  </si>
  <si>
    <t>CALLE 54  N° 34-20 CABECERA</t>
  </si>
  <si>
    <t>CARRERA 38 N° 48-76</t>
  </si>
  <si>
    <t>CALLE 45  N° 7-05 BARRIO ALFONSO LÓPEZ</t>
  </si>
  <si>
    <t>6330000, 6337566 FAX</t>
  </si>
  <si>
    <t>6472222 - 3219376570</t>
  </si>
  <si>
    <t>6917628  EXT  107 -108 -109 CELULAR 3183912628</t>
  </si>
  <si>
    <t>6390135 - 6398586</t>
  </si>
  <si>
    <t>6797979 EXTENSIONES 8051 Y 8053; MÓVIL 3153186176; OTROS (FOSCAL) 6390135 - 6398586</t>
  </si>
  <si>
    <t>6396767-6399292 - 6399627</t>
  </si>
  <si>
    <t>6352754-6914155-3212051328</t>
  </si>
  <si>
    <t>6436131, EXT. 119</t>
  </si>
  <si>
    <t>6909094 CEL 3102654061</t>
  </si>
  <si>
    <t>6431666/6437145, 3153196367</t>
  </si>
  <si>
    <t>6384160 EXT. 1300 - 6393163</t>
  </si>
  <si>
    <t xml:space="preserve"> 6393522 - 6392691 - 6383916 - 6384160 EXT 1052 – 1753 Programación de Cirugias: 6394545 - 6398594</t>
  </si>
  <si>
    <t>64523223-6574652</t>
  </si>
  <si>
    <t>6388096, 6798989 EXT 8405, CELULAR 3017919061</t>
  </si>
  <si>
    <t>6477414 EXT. 301</t>
  </si>
  <si>
    <t xml:space="preserve">6798454 - 3107786499
</t>
  </si>
  <si>
    <t>6384160, EXT.1642, 6782259</t>
  </si>
  <si>
    <t>6435804- 6431901</t>
  </si>
  <si>
    <t>6383675 - 3208002178 CONMUTADOR 6384160 EXT.1609</t>
  </si>
  <si>
    <t>6914057 - 3183592031</t>
  </si>
  <si>
    <t>6573560, 3212328179 y 3186356278</t>
  </si>
  <si>
    <t>6384160, EXT. 1212, 6389406</t>
  </si>
  <si>
    <t>6384160, EXT. 1454</t>
  </si>
  <si>
    <t>6435615, 6571769/1999/1810</t>
  </si>
  <si>
    <t>6913843  -  3174010598</t>
  </si>
  <si>
    <t>6382100 - 6384160, Ext.1217, 3002241408</t>
  </si>
  <si>
    <t>643 16 66 FAX: 7-643 71 45</t>
  </si>
  <si>
    <t>6959796 - 3183682676</t>
  </si>
  <si>
    <t>6394041-6479913-  PBX 6797979 EXTENSION 8340</t>
  </si>
  <si>
    <t>6436124 - 3005697390 Y 6384160 EXT. 1659</t>
  </si>
  <si>
    <t>6470047 - 3108001140</t>
  </si>
  <si>
    <t>6386000-6384160</t>
  </si>
  <si>
    <t>6436124 - 6438988</t>
  </si>
  <si>
    <t>6399713 - 6798989 EXT. 8431, 3504738287</t>
  </si>
  <si>
    <t>6457082 - 3156401559</t>
  </si>
  <si>
    <t>6470749 - 3135094981</t>
  </si>
  <si>
    <t>6436038 - 3176678693</t>
  </si>
  <si>
    <t>6384160 EXT. 1716, 6395423</t>
  </si>
  <si>
    <t>6577906 - 6479111</t>
  </si>
  <si>
    <t>6431934-6953791-6953795-3012422841</t>
  </si>
  <si>
    <t>6350288, 3176680394</t>
  </si>
  <si>
    <t>6577734 - CEL 3204779160</t>
  </si>
  <si>
    <t>6384160 EXTENSIÓN 1784 - CEL 3124337316</t>
  </si>
  <si>
    <t>6436081 - 6436081 – 6436695</t>
  </si>
  <si>
    <t>6343536; 3138721612</t>
  </si>
  <si>
    <t>6384160-EXT.1528-1529-1530</t>
  </si>
  <si>
    <t>6850052 - 7-384160</t>
  </si>
  <si>
    <t>6384811 - 6386631</t>
  </si>
  <si>
    <t>6384160 EXT. 1629 -3166901406</t>
  </si>
  <si>
    <t>6380494-3178017062-3162081445</t>
  </si>
  <si>
    <t>6398224 - 6384160 EXT 1517</t>
  </si>
  <si>
    <t xml:space="preserve"> 6398871 - 3212597617</t>
  </si>
  <si>
    <t>6389757 - 6384160 ext. 1304
3168262081-3153718074</t>
  </si>
  <si>
    <t>7009503 - 6797979</t>
  </si>
  <si>
    <t>6384160, EXT. 1214 6392645/46</t>
  </si>
  <si>
    <t>6384160 EXTENSIÓN  1627; DIRECTO 7- 6909040</t>
  </si>
  <si>
    <t>6576020 - 3108069230-3105809090</t>
  </si>
  <si>
    <t>6473004 - 6434610 - 6432225</t>
  </si>
  <si>
    <t>6398922, 6797979, EXT. 8410</t>
  </si>
  <si>
    <t>6473132-6432793</t>
  </si>
  <si>
    <t>6384160 Ext. 1201</t>
  </si>
  <si>
    <t>PBX 6436060 - 3176385682</t>
  </si>
  <si>
    <t>6398880 - 6384160 EXT. 1571</t>
  </si>
  <si>
    <t>313 208 9273 - 6395409</t>
  </si>
  <si>
    <t>6781010 - 6781011 - 3017021204 - 3213121495 - 3185182040</t>
  </si>
  <si>
    <t>6383422 - 6797979 EXT 8528 - CEL. 3166966116</t>
  </si>
  <si>
    <t>6575645  - 3209283342</t>
  </si>
  <si>
    <t>6395626 - 3209283342</t>
  </si>
  <si>
    <t>CABECERA 6430244
FOSCAL 6399989  
FOSUNAB 6797979 EXT. 8320 - 8321</t>
  </si>
  <si>
    <t>6396568 - 6380667</t>
  </si>
  <si>
    <t>CHIA</t>
  </si>
  <si>
    <t>AUDIFARMA - LOS SUACES</t>
  </si>
  <si>
    <t>CALLE 24 N° 6 – 43 MUNICIPIO DE CHIA</t>
  </si>
  <si>
    <t>Lunes a viernes de 7:00 a.m. a 7:00 p.m. Sábado de 7:00 a.m. a 1:00 p.m.</t>
  </si>
  <si>
    <t xml:space="preserve">Lunes a Domingo 24 Horas al Día </t>
  </si>
  <si>
    <t>CALLE 74 N° 56-36 C INVER.FIN  OFIC 303 BARRANQUILLA</t>
  </si>
  <si>
    <t xml:space="preserve">Lunes a Viernes 07:00 am -07:00 pm </t>
  </si>
  <si>
    <t>CALLE 83 N° 42C-71 BARRANQUILLA ATLANTICO</t>
  </si>
  <si>
    <t>3587004-3566847 - 3587004</t>
  </si>
  <si>
    <t>Lunes a Viernes 08:00 am-12:00 pm  - 02:00-06:00 pm, Sábado 09:00 am-12:00 pm</t>
  </si>
  <si>
    <t xml:space="preserve"> CALLE 78 NO 57- 215 UNIDAD MÉDICA VILLA COUNTRY PRIMER PISO 102</t>
  </si>
  <si>
    <t xml:space="preserve">3554711 - 3643300 - 3554575 - 3174006249 - 3182115027 </t>
  </si>
  <si>
    <t xml:space="preserve"> Lunes a Viernes de 07:00 am a 12:00 pm y  de  02:00 pm a 06:00 pm  Sábados de 08:00 am a 12:00 pm </t>
  </si>
  <si>
    <t>Lunes a Viernes 08:00-12:00am</t>
  </si>
  <si>
    <t>Lunes a Viernes 7:00 am A 12:00m y de 2:00 A 6:00 pm Sábados 8:00 a 12:00 m</t>
  </si>
  <si>
    <t>CARRERA 30 N° 1-850 CONS 407 PUERTO COLOMBIA ATLANTICO</t>
  </si>
  <si>
    <t>3672684-3776538 - 3008147488 -3153310648</t>
  </si>
  <si>
    <t>Lunes a Viernes 02:00-05:30</t>
  </si>
  <si>
    <t>3776520-3043978605</t>
  </si>
  <si>
    <t xml:space="preserve">Lunes a Viernes: Lunes 08:0012:00am, Martes 02:00-06:00pm, Miercoles y Jueves 02:00-06:00pm, Viernes 08:00am-12:00pm     </t>
  </si>
  <si>
    <t>3457943 - 3015426636</t>
  </si>
  <si>
    <t>08:00-12:00   02:00-06:00</t>
  </si>
  <si>
    <t>CARRERA 51B N° 87-50 CENTRO COMERCIAL VIVA 3 PISO LOCAL 337 VITALMA</t>
  </si>
  <si>
    <t>Lunes a Viernes 08:00 - 12:00 02:00- 05:00</t>
  </si>
  <si>
    <t>3594585-3781724-3780293-3187419250</t>
  </si>
  <si>
    <t>8:00AM A 12:00pm Y DE 2:00pm a 6:00pm de Lunes a Sábado; Lunes a Viernes Excepto el Miércoles de 3:00pm a 6:00pm y los días Miércoles de 9:00am a 12:00pm</t>
  </si>
  <si>
    <t xml:space="preserve">CALLE 19 N° 20 -20 EDIF EDUARDO V  CONS 101   </t>
  </si>
  <si>
    <t>Lunes a Viernes 08:00am-12:00am y 02:00-06:00pm</t>
  </si>
  <si>
    <t>3004696196-3780093-3776175</t>
  </si>
  <si>
    <t>Martes, Jueves y Viernes 02:00-06:00pm</t>
  </si>
  <si>
    <t xml:space="preserve">3786262-3775939 WHATSAP 3174338986 - 3776523-3776524-3776525 - 3164714460        </t>
  </si>
  <si>
    <t>Lunes a Viernes 08:00-12:00 02:00-06:00 pm</t>
  </si>
  <si>
    <t>3455266 - 3586230</t>
  </si>
  <si>
    <t>Lunes a Viernes: 8:00 am a 12m  y de 2:00 a 6:00 pm; Sábados 8 a 12m</t>
  </si>
  <si>
    <t xml:space="preserve">CARRERA 51B N° 82-141 PISO 2 </t>
  </si>
  <si>
    <t>3782036-3568211</t>
  </si>
  <si>
    <t>Lunes a Viernes 09:00 am 01:00 pm - 02:00-06:00 pm, Sábados 08:00-12:00</t>
  </si>
  <si>
    <t>3568025-3606765-3106361644</t>
  </si>
  <si>
    <t>Lunes a Viernes 08:00AM-12:00m 03:00-07:00 pm</t>
  </si>
  <si>
    <t xml:space="preserve">CARRERA 49C N° 80-39 - CARRERA 49C N° 80-121           </t>
  </si>
  <si>
    <t xml:space="preserve"> 3564955-3451788-3564820 - 3561038-3458327</t>
  </si>
  <si>
    <t>3451785-3564125-300- 4369452</t>
  </si>
  <si>
    <t xml:space="preserve">Lunes a Viernes 09:00-12:00am 02:30-12:00pm          </t>
  </si>
  <si>
    <t>3775449-3157234242</t>
  </si>
  <si>
    <t>08:00am -12:00m</t>
  </si>
  <si>
    <t>Lunes a Viernes 02:00-06:00pm y los Sábados 10:00-12:00m</t>
  </si>
  <si>
    <t>Lunes a Viernes horario de dir 1 y 2 son 09:00am-12:30  y 02:30-06:30</t>
  </si>
  <si>
    <t>PIE DE LA POPA , AVENIDA PEDRO DE HEREDIA, CENTRO COMERCIAL OMNI PLAZA LOCAL 101, AL LADO DEL BANCO DE OXIDENTE</t>
  </si>
  <si>
    <t>Lunes a Viernes 07:00am-04:00pm  - Sábados de 08:00am 12:00am</t>
  </si>
  <si>
    <t>6431164 Lunes a Viernes 08:00 - 12:00am- 02:00-06:00pm                3006082157 Lunes a Domingo 07:00am-07:00pm, para solicitud y asignación de servicios y las 24 horas para la solución de eventualidades y servicios</t>
  </si>
  <si>
    <t xml:space="preserve">Lunes a Viernes 08:00-12:00am -02:00-06:00pm; medicina interna Jueves 02:30-05:30pm, hospitalización domiciliaria y admon de medicamentos domiciliaria 24 horas al día o dependencia de servicios 6,8 o 24 horas, terapias físicas, fonoaudiologicas, psicologicas, nutrición (domiciliarias ) Lunes a Viernes 08:00am-06:00pm Sábados 08:00-12:00pm terapias respiratorias y curaciones (domiciliarias) Lunes a Domingo 07:00am-07:00pm, medicina interna domiciliaria se programa   dentro de la  oportunidad establecida por Ecopetrol           </t>
  </si>
  <si>
    <t>BARRIO BOCAGRANDE CALLE 5 N° 6-111, BARRIO CENTRO SECTOR LA MATUNA CARRERA 10 N° 10-30 PISO 2 EDIFICIO ARNOLD PUELLO</t>
  </si>
  <si>
    <t>6657736 -  3145365500 - 6645703-6647262 - 3182785676</t>
  </si>
  <si>
    <t>Lunes a Viernes DE 07:00am 12:pm  02:00-06:00pm  Sábados 07:00-12:00am, centro de Lunes a  Viernes DE 07:00am 12:00pm 02:00-05:00pm</t>
  </si>
  <si>
    <t>BOCAGRANDE CALLE 5 N° 3- 47
BOCAGRANDE CARRERA 4 N° 5-106</t>
  </si>
  <si>
    <t>Rayos x, mamografías, tomografías, ecografías Lunes a Viernes 07:00am-05:00pm jornada continua, Sábados 07:00am -01:00pm resonancia magnética 1.5 tesla y 1.3 tesla Lunes a Viernes 06:30 am -08:00pm jornada continua, Sábados 07:00-04:00pm, Domingos y Festivos previa programación</t>
  </si>
  <si>
    <t>Lunes a Viernes 07:30-08:30am -01:30 -03:00pm ultrasonidos  07:30-12:00pm  01:30-05:00 pm radiografías</t>
  </si>
  <si>
    <t>CENTRO MEDICO LOS EJECUTIVOS LOCAL 1C
BOCAGRANDE CARRERA 4 N° 6 - 134</t>
  </si>
  <si>
    <t>Lunes a Viernes de 07:00am-12:00m/01:00pm-06:00pm Sábados 08:00-12:00</t>
  </si>
  <si>
    <t>CASTLLO GRANDE CALLE 5 N° 6 - 111
CENTRO LA MATUNA AV VENEZUELA CARRERA 10 N° 10 - 30 EDIFICIO ARNOLD PUELLO PISO 2</t>
  </si>
  <si>
    <t>65552491 - 6653891 - 3113589156 - 6645703 - 6647262 - 32336611736</t>
  </si>
  <si>
    <t>Lunes de 06:00 -03:00  Jornada continua,  Martes 08:00 - 03:00 Jornada continua, Miércoles 07:30 - 03:00pm Jornada continua, Jueves 07:00am - 12:00 pm  y de  02:00 - 06:00</t>
  </si>
  <si>
    <t>CENTRO CALLE DEL COLEGIO N° 34-38 EDF RINCON DE LA COVADONGA</t>
  </si>
  <si>
    <t>UNIDAD MEDICA CASTILLO GRANDE CARRERA 6TA  N° 5-89  CONS 101</t>
  </si>
  <si>
    <t>PIE DE LA POA CALLE DE LA CANDELARIA N° 30-29 CONS 204,205,207</t>
  </si>
  <si>
    <t>6580300-6562007-666111-3145921617</t>
  </si>
  <si>
    <t xml:space="preserve">Lunes a sábados consultas Miércoles, Jueves 07:00-12:00m Viernes 01:00-06:00pm electrocardiograma Lunes - Sábado 08:00-12:00m ecocardiogramas Lunes - Viernes 07:00am 12:00m, Lunes, Miércoles, Jueves 01:00-06:00pm holter, Lunes - Viernes 07:30 -10:00am -01:00-02:00pm monitoreo de ta Lunes  a Viernes 10:30am-05:00pm </t>
  </si>
  <si>
    <t xml:space="preserve"> 6475292 LINEA DIRECTA ; 6475290 EXT 107 </t>
  </si>
  <si>
    <t>24 horas y los horarios establecidos para la prestación de servicios son: de Lunes a Sábado</t>
  </si>
  <si>
    <t>6709037</t>
  </si>
  <si>
    <t>Martes y Jueves 02:30 - 05:00</t>
  </si>
  <si>
    <t>6658198-3218812734</t>
  </si>
  <si>
    <t>Lunes,Martes,Jueves y Viernes 02:00-06:00pm</t>
  </si>
  <si>
    <t>Miércoles y Viernes de 03:00 a 5:00pm</t>
  </si>
  <si>
    <t xml:space="preserve">CENTRO MEDICO SANTA LUCIA PISO 4 CONS 411 PROVIDENCIA CRA 71 N 31-297 CARTAGENA
CENTRO EDIF CITYBANK 3 PISOCNS 3J CARTAGENA </t>
  </si>
  <si>
    <t xml:space="preserve">6618561- 6461167-3188842627     </t>
  </si>
  <si>
    <t xml:space="preserve">Lunes a viernes.  Lunes, Miércoles y Viernes 08:30am-12:00pm y los Jueves 02:30-06:00pm centro med santa lucia Martes 02:30-05:00pm       </t>
  </si>
  <si>
    <t>Lunes a Viernes (excepto Martes) y los horarios establecidos para la prestación de servicios es de 2 pm a 6 pm.</t>
  </si>
  <si>
    <t>BOCAGRANDE CENTRO MEDICO PRISMA CONSUL 201</t>
  </si>
  <si>
    <t>Lunes a Viernes 02:00pm - 08:00pm</t>
  </si>
  <si>
    <t>CASTILLOGRANDE CALLE 5 NO. 6A- 19 CENTRO MEDICO BOCAGRANDE CONS. 503</t>
  </si>
  <si>
    <t>3157606539- CITAS 3162721176- 3106204092-6552682</t>
  </si>
  <si>
    <t>Lunes - Viernes 09:30-12:00 Lunes -Jueves 03:30-06:00pm</t>
  </si>
  <si>
    <t>6461167-3188842627-3006058</t>
  </si>
  <si>
    <t>La disponibilidad horaria es 8 y los horarios establecidos para la prestación de servicios son: 9:00  a.m. a 6:00 p.m. los días Lunes, Martes, Miércoles, Jueves y Viernes</t>
  </si>
  <si>
    <t xml:space="preserve">DIRECCION 1: MANGA AV., JIMÉNEZ, CRA 17 # 29-19, EDIFICIO BALCONES DE SEGOVIA LOC 1-2 </t>
  </si>
  <si>
    <t xml:space="preserve"> Lunes a Jueves de 2:00 A 6.00 pm, Viernes de 2:00 a 5:00 pm </t>
  </si>
  <si>
    <t>BOCAGRANDE, AV SAN MARTIN N 14-85, EDI SEGUROS BOLIVAR LOCAL 11, CARTAGENA</t>
  </si>
  <si>
    <t>6550578 - 6651313</t>
  </si>
  <si>
    <t xml:space="preserve">Lunes a Viernes de 8:00 am a 12:00 m y de 2:00 pm a 6:00 pm, Sábados 8:00 am - 12:00pm </t>
  </si>
  <si>
    <t xml:space="preserve">6653123  - 6657000 EXT 27 - 3157312187 </t>
  </si>
  <si>
    <t>BARRIO LA CONCEPCIÓN, CARRERA 71B Nº 31-103</t>
  </si>
  <si>
    <t>Lunes, Martes y Jueves 09:30 por orden de llegada</t>
  </si>
  <si>
    <t>CASTILLO GRANDE CL 5 N 6A-19 CENTRO MEDICO BOCAGRANDE CONS 604</t>
  </si>
  <si>
    <t>6431697-3043646776</t>
  </si>
  <si>
    <t>Lunes a Viernes 08:00-12:00m - 02:00-04:00</t>
  </si>
  <si>
    <t xml:space="preserve"> CENTRO MEDICO BOCAGRANDE CONS 205, CALLE 5 N° 6A- 19 </t>
  </si>
  <si>
    <t>6709046-  3157314377-  3205438455</t>
  </si>
  <si>
    <t xml:space="preserve">Martes Jueves, en el horario de 09:00am -12:00m  -02:30pm -06:30pm
Lunes,Miércoles y Viernes en el horario de 09:00am -12:00m </t>
  </si>
  <si>
    <t>6657049-6551386</t>
  </si>
  <si>
    <t>Lunes a Viernes 03:00-07:00pm</t>
  </si>
  <si>
    <t>6601351-3153220966</t>
  </si>
  <si>
    <t>Lunes a Viernes recepción de muestras 08:00-12:00 Y 01:30-05:30</t>
  </si>
  <si>
    <t>AMBERES CARRERA 38 N° 29-72</t>
  </si>
  <si>
    <t>6722656-3126598227-3126598227</t>
  </si>
  <si>
    <t>Horarios de atención telefónica: Lunes a Viernes: 07:00 A.M.- 12:30 M / 01:30 – 6:00 P.M.  Sábados 07:00-12:00PM</t>
  </si>
  <si>
    <t xml:space="preserve"> BOCAGRANDE CALLE 5 CARRERA 6 A-19 CENTRO MEDICO BOCAGRANDE</t>
  </si>
  <si>
    <t>6656120-6652898-3104201356</t>
  </si>
  <si>
    <t>6912368-3104199194</t>
  </si>
  <si>
    <t>Horarios de atención telefónica: Lunes a Viernes: 07:00 A.M.- 12:30 M / 01:30 – 6:00 P.M. Sábados 07:00-12:00PM</t>
  </si>
  <si>
    <t>Lunes 08:00am-01:00pm 04:00-07:00pm, Martes 08:00am-02:00pm            Miércoles 08:00am-01:00pm  04:00pm-07:00pm, Jueves08:00am-01:00pm  04:00-07:00pm Viernes 08:00am-01:00pm  Sábados 08:Oam -01:00pm solo prioritarios</t>
  </si>
  <si>
    <t>6643040 - 3157385318</t>
  </si>
  <si>
    <t>6926262-3003428898</t>
  </si>
  <si>
    <t>Psiquiatría infantil-adulto Miércoles 08:00-12:00m, psicología infantil - adultos Lunes a Sábado 02:00-06:00pm y Sábado de 08:00-12:00  terapia ocupacional  Lunes, Miércoles, Jueves 02:00-06:00pm neuropsicología Martes y Jueves 02:00-06:00pm, fonoaudiología Lunes a Sábado 02:00-06:00pm Sábados 08:00-12:00am  fisioterapia Lunes a Viernes 02:00-06:00</t>
  </si>
  <si>
    <t xml:space="preserve">CENTRO MEDICO LOS EJECUTICOS CALLE 31 N 58-38 ESCALLON VILLA </t>
  </si>
  <si>
    <t>6436127 - 3126870590</t>
  </si>
  <si>
    <t>6659152-6475290 EXT 165</t>
  </si>
  <si>
    <t>Lunes, Martes, Miércoles, Jueves y Viernes - Lunes 02:00-04:00pm                   Martes a Viernes 02:00-06:00pm</t>
  </si>
  <si>
    <t>3157310633 - 6569420 – 6659152 - 6475290 EXT 165</t>
  </si>
  <si>
    <t xml:space="preserve">Lunes, Martes, Jueves y Viernes 04:00-06:00pm                                </t>
  </si>
  <si>
    <t xml:space="preserve">BARRIO PIE DE LA POPA CALLE 29D Nº 20Aª-18 </t>
  </si>
  <si>
    <t>6682270-6682558</t>
  </si>
  <si>
    <t xml:space="preserve">Lunes a Viernes 07:00am-04:00pm </t>
  </si>
  <si>
    <t>6642580</t>
  </si>
  <si>
    <t xml:space="preserve">Lunes a Viernes 09:00am-01:00pm - 02:00-07:00pm </t>
  </si>
  <si>
    <t xml:space="preserve">10:00am-01:00pm 02:00-07:00 de Lunes a Viernes y Sábado opcional </t>
  </si>
  <si>
    <t>3165259812 - 321779714</t>
  </si>
  <si>
    <t>Lunes a Viernes 01:15-07:15 pm</t>
  </si>
  <si>
    <t>Lunes a Viernes de 07:30-02:30 pm</t>
  </si>
  <si>
    <t>Lunes a Viernes 07:00am-04:00pm</t>
  </si>
  <si>
    <t xml:space="preserve">CASTILLO GRANDE CALLE 5A N° 6-108 DENTAL SPAODONTOLOGOS ESPECIALISTAS </t>
  </si>
  <si>
    <t>6650493-3006087838</t>
  </si>
  <si>
    <t>Lunes a Viernes 08:00-12:00-02:00-06:00</t>
  </si>
  <si>
    <t>CENTRO MEDICO SANTA LUCIA ,CRA 71 N 31-297   CONSULTORI 404</t>
  </si>
  <si>
    <t>6532847</t>
  </si>
  <si>
    <t>Lunes de 08:00-12:00 am,  Martes de 08:00am  12:00-   02:00-07:00pm          Miércoles de 08:00am -12:00pm, Viernes  de 08:00- 12:00  02:00-07:00pm</t>
  </si>
  <si>
    <t>Lunes a Viernes 08:00-12:30pm - 02:00-06:30pm</t>
  </si>
  <si>
    <t>08:00am-12:00M 03:00pm-07:00pm</t>
  </si>
  <si>
    <t>Lunes a Viernes 08:00-12:00am 02:00-06:00pm</t>
  </si>
  <si>
    <t>3135543545 - 3234639094</t>
  </si>
  <si>
    <t>Lunes y Sábado de 8:00 a 12:00 pm, Viernes de 2:00 a 6:00 pm</t>
  </si>
  <si>
    <t xml:space="preserve">CALLE 5 N 3-36   BOCAGRANDE </t>
  </si>
  <si>
    <t>6710942- 6710264- 3106129919-6632073-6650691 6650691-6657263</t>
  </si>
  <si>
    <t>Lunes a Viernes de 8:00 am a12:30 y de 2:00 pm a 6:00 pm Sábados de 8:00 am a 12:30 m</t>
  </si>
  <si>
    <t>BARRIO SANTA LUCIA MANZANA F IT  18</t>
  </si>
  <si>
    <t>6710942-6710264-6632073 EXT 101-114</t>
  </si>
  <si>
    <t>Lunes 8:00 am a 12:00, Martes y Viernes 7:30 a 12:30 - 02:00 a 06:00 pm Sábados de 8:00 am a 12:00 m</t>
  </si>
  <si>
    <t xml:space="preserve">CALLE 5 N° 3-36   BOCAGRANDE </t>
  </si>
  <si>
    <t>Lunes a Viernes de 8:00 am a12:30 m y de 2:00 pm a 6:00 pm Sábados de 8:00 am a 12:30 m</t>
  </si>
  <si>
    <t>Lunes a Viernes de 8:00 am a12 m y de 2:00 pm a 6:00 pm Sábados de 8:00 am a 12:30 m</t>
  </si>
  <si>
    <t>Lunes a Viernes de 8:00 am a12:30m y de 2:00 pm a 6:00 pm Sábados de 8:00 am a 12:30 m</t>
  </si>
  <si>
    <t>Lunes a Viernes de 8:00 am a12: 30m y de 2:00 pm a 6:00 pm Sábados de 8:00 am a 12:30 m</t>
  </si>
  <si>
    <t>CENTRO OPTICO CARTAGENA CENTRO CALLE SOLEDAD N 5_82
CENTRO COMERCIAL BOGRANDE AV SAN MARTIN LOCAL 106
OPTICA POPULAR MULTICENTRO LA PLAZUELA 2 PISO LOCAL 246
OPTICA  LA CANDELARIA PIE DE LA POPA EDI: PARQUE REAL CALLE 30 N  20-25</t>
  </si>
  <si>
    <t>CENTRO OPTICO CARTAGENA CENTRO CALLE SOLEDAD N 5_82
CENTRO COMERCIAL BOGRANDE AV SAN MARTIN LOCAL 106
OPTICA POPULAR MULTICENTRO LA PLAZUELA 2 PISO LOCAL 246
OPTICA  LA CANDELARIA PIE DE LA POPA EDI: PARQUE REAL CALLE 30 N° 20-25</t>
  </si>
  <si>
    <t xml:space="preserve">6600663 - 6643638- 6658631 - 6534931 - 6661390                                         </t>
  </si>
  <si>
    <t>Lunes a Viernes 08:30-12:30 de 02:00pm 06:00, Sábados 08:30 - 01:00pm</t>
  </si>
  <si>
    <t>BARRIO MANGA, 3ª AVENIDA, N° 21 – 188, CENTRO DE ESPECIALISTAS</t>
  </si>
  <si>
    <t>Lunes, Martes, Miércoles y Viernes, y los horarios establecidos para la prestación de servicios son: Lunes: de 8 am a 4 pm, Martes De 8 am a 4 pm, Miércoles de 1 pm a 4 pm, Viernes de 1 pm a 4 pm</t>
  </si>
  <si>
    <t xml:space="preserve">7:00 AM - 12:00 – Y 2:00 pm  a 5:00 pm de Lunes a Viernes y Sábados de 8:00 am - 12 m </t>
  </si>
  <si>
    <t>7:00 am - 12:00 Y 2:00pm a 5:00pm de Lunes a Viernes y Sábados de 8:00 am - 12 m</t>
  </si>
  <si>
    <t>CARRETERA EL BOSQUE ,TRANSVERSAL 54, N 30- 769 ,CENTRO COERCIAL PLAZA COLON LOCALES 1,2,3Y 4</t>
  </si>
  <si>
    <t>6670690-3217797114</t>
  </si>
  <si>
    <t>Lunes a Viernes 7:00 am a 4:00 pm
Sábados 8:00 am – 12:00 m</t>
  </si>
  <si>
    <t>Lunes y Viernes de 7:00 am  a 4:00 pm</t>
  </si>
  <si>
    <t xml:space="preserve">6600663 - 6643638 - 6658631- 6534931 - 6661390                                         </t>
  </si>
  <si>
    <t xml:space="preserve">BOCAGRANDE CRA 4 N 4-82 EDIFICIO VANESSA CARTAGENA </t>
  </si>
  <si>
    <t>6473732-3157330835--3157523750</t>
  </si>
  <si>
    <t>CALLE 22 N2-15
CALLE 17 N11 - 10 B/SAN LUIS -MONTE LIBANO</t>
  </si>
  <si>
    <t>7825610-7918183 - 7625612</t>
  </si>
  <si>
    <t>Lunes a Viernes de 06:30am-12:00pm   de 02:00pm -05:00pm, Sábados de 07:00am-12:00pm</t>
  </si>
  <si>
    <t>7815518  7817284 7817036 - 3015567964
3165214327 EXT. 100-110-1203015567964</t>
  </si>
  <si>
    <t xml:space="preserve"> Lunes a Viernes de 7:00 am a 6:00 pm y Sábados de 8:00 am a 12:00 pm </t>
  </si>
  <si>
    <t>7814871-7854617 - 3156840063</t>
  </si>
  <si>
    <t xml:space="preserve">02:30pm -05:30pm Lunes a Viernes </t>
  </si>
  <si>
    <t>7814682-3016564632-3005782903 - 7814682-3005782909</t>
  </si>
  <si>
    <t>CARRERA 15 N° 26-58 BARRIO COSTA DE ORO</t>
  </si>
  <si>
    <t>Urgencia Lunes a Domingo 24 horas, Consulta externa Lunes a Viernes 07:00am -06:00pm</t>
  </si>
  <si>
    <t xml:space="preserve">Lunes a Domingo 24 horas al día </t>
  </si>
  <si>
    <t xml:space="preserve">CALLE 22 N° 13-84 SANTA MARTA
CALLE 32 N° 24-10 EDF LOS NOGALES PISO 3   </t>
  </si>
  <si>
    <t>3157515989-WHATSAP
4365159-3157549514</t>
  </si>
  <si>
    <t>Lunes a Viernes, Sábados 08:00-01:00pm  ecografía 07:30am-12:00pm 02:00-06:00pm    rayos x 07:30-12:00-02:00-06:00, citas 07:30am -12:00pm 02:00-06:00pm, Lunes –Viernes, Sábados 08:00-01:00pm</t>
  </si>
  <si>
    <t>Lunes a Viernes 02:30-05:00</t>
  </si>
  <si>
    <t>Lunes, Martes y Jueves 07:30 12:00am  -02:30-05:00pm, Miércoles y Viernes 07:30-12:30</t>
  </si>
  <si>
    <t>CALLE 22 N° 14-70 SALA 5 CONS 21 CENTRO MEDICO PERLA DEL CARIBE</t>
  </si>
  <si>
    <t>4210017-3008106594</t>
  </si>
  <si>
    <t>Lunes a Viernes 07:00-12:00m 02:00-06:00pm, Sábados 08:00-12:00m</t>
  </si>
  <si>
    <t xml:space="preserve">CALLE 21 N° 12-12 SANTA MARTA
CARRERA 12 N° 21-05       </t>
  </si>
  <si>
    <t>4228679-3157441087-4215891</t>
  </si>
  <si>
    <t>Lunes a Viernes 08:00-12:00am  02:30-06:00pm</t>
  </si>
  <si>
    <t xml:space="preserve">CALLE 20 N° 7ª-25 SANTA MARTA
CALLE 22 N° 14-49 SANTA MARTA 
</t>
  </si>
  <si>
    <t>Lunes a Viernes de 8:00am a 12:00m y de 2:00pm  a 6:00 pm</t>
  </si>
  <si>
    <t>4347122-3158002129 - 4347122</t>
  </si>
  <si>
    <t>Lunes a Viernes 07:30-12:00am  - 02:00-06:00pm</t>
  </si>
  <si>
    <t>CARRERA 16 N° 16_75 VALLEDUPAR CESAR</t>
  </si>
  <si>
    <t>CALLE 16 N° 15-51 LOCAL 209 CENTRO MEDICO, ESPECIALISTAS
CALLE 1 N° 25-82 BRR VILLA LIGIA III</t>
  </si>
  <si>
    <t>5711864-5735695-3215380607
5839013-3106314069</t>
  </si>
  <si>
    <t>07:00am-04:00pm horario continuo
07:00am-12:00m  02:00-05:00pm</t>
  </si>
  <si>
    <t xml:space="preserve">Lunes, Miércoles y Jueves 08:00-12:00m  y Martes y Viernes 03:00-06:00pm </t>
  </si>
  <si>
    <t xml:space="preserve">TRANSVERSAL 33 N° 35 -43 BARRIO BOSTON </t>
  </si>
  <si>
    <t>Lunes a Lunes 24 horas</t>
  </si>
  <si>
    <t>CALLE 19 N° 22-29 CENTRO MEDICO SOMES LABORATORIO CLINICO CHACURRY SINCELEJO -SUCRE</t>
  </si>
  <si>
    <t xml:space="preserve">3053054571 – 3106550292 - 3012979796 </t>
  </si>
  <si>
    <t xml:space="preserve"> Lunes a Sábado de 6:50 am – 1:00 pm</t>
  </si>
  <si>
    <t>2741984-2744106 - 3006569506</t>
  </si>
  <si>
    <t>301827713-3104592211-2765538</t>
  </si>
  <si>
    <t>Lunes a Viernes 08:00-12:00m -02:00-06:00pm, Sábado de 08:00am-02:00pm</t>
  </si>
  <si>
    <t>VELILLA BARRETO ANTONIO JOSE</t>
  </si>
  <si>
    <t>2820285 - 2809797</t>
  </si>
  <si>
    <t>Lunes a Viernes de 8 am a 5pm</t>
  </si>
  <si>
    <t xml:space="preserve"> de 5:00 am a 12:00 m de 2:00 pm a 8:00 pm no requiere cita previa consulta por especialista en acondicionamiento físico Martes, Miércoles y Jueves</t>
  </si>
  <si>
    <t>2809995-2765559-3002066888 - 2811031-3002066888</t>
  </si>
  <si>
    <t>Lunea a Sábados 08:00am -12:00pm</t>
  </si>
  <si>
    <t>Lunes a Viernes 08:00-12:00  02:00-06:00pm, Sábados 08:00-12:00m</t>
  </si>
  <si>
    <t>Lunes, Martes, Miércoles y Viernes</t>
  </si>
  <si>
    <t>5-2812051 - 3017547330</t>
  </si>
  <si>
    <t>Lunes a Viernes 08:00-12:00m   02:00-05:30 pacientes domiciliarios se atienden de Lunes a Domingo</t>
  </si>
  <si>
    <t xml:space="preserve"> CARRERA 22 N° 16A - 68 CONS 202</t>
  </si>
  <si>
    <t>CARRERA 18 N° 21-52   GRAN CENTRO EL PARQUE 2 PISO LUC 41</t>
  </si>
  <si>
    <t>CALLE 20 N° 19-55 EDIF ZUCARDY CENTRO</t>
  </si>
  <si>
    <t>2812133</t>
  </si>
  <si>
    <t>08:00-12:00m  02:00-06:00</t>
  </si>
  <si>
    <t>CARRERA 7 N° 121 - 95</t>
  </si>
  <si>
    <t>3152123234 -  8714664 -8715855- 8719259 - 3174026425. FAX 8722541</t>
  </si>
  <si>
    <t>PBX: 8721047-3174231755-3175160680- FAX : 8747155 - Call Center, 8633380 Whatsapp 3176450897</t>
  </si>
  <si>
    <t>CALLE 8 No. 37A – 26 LOCAL 20 CENTRO COMERCIAL ZARAGOZA</t>
  </si>
  <si>
    <t>  3123919628 – 8688886</t>
  </si>
  <si>
    <t>8715907 - 8717496    CALL CENTER: 8631672</t>
  </si>
  <si>
    <t>CARRERA 43 A N° 5 C 69 BRR TEQUENDAMA</t>
  </si>
  <si>
    <t>TULUA</t>
  </si>
  <si>
    <t>CARRERA 34 No. 25-10 BARRIO ALVERNIA</t>
  </si>
  <si>
    <t>2256020 - 2259010</t>
  </si>
  <si>
    <t>PALMIRA</t>
  </si>
  <si>
    <t>CENTRO COMERCIAL LLANOGRANDE PLAZA LOCALES 216 y 217</t>
  </si>
  <si>
    <t>(2)285 5683</t>
  </si>
  <si>
    <t>LIGHTVISIONCENTER-LUDIS SIMANCA</t>
  </si>
  <si>
    <t>3054392801 -3012063389</t>
  </si>
  <si>
    <t>NEUROPEDIATRIA</t>
  </si>
  <si>
    <t>GARCIA MELENDEZ MARGARITA SUSANA</t>
  </si>
  <si>
    <t>6742611 - 3006673629</t>
  </si>
  <si>
    <t>6562251 - 3012060958</t>
  </si>
  <si>
    <t>6583690- 6462339 - 3188023317</t>
  </si>
  <si>
    <t xml:space="preserve">Lunes y Miercoles: 07:00 am a 12:00 m y 01:00 pm a 05:00 pm
Martes, Jueves y Viernes: 07:30 am a 12:00 m y 01:00 pm a 05:00 pm
Sabados: 07:30 am a 12:00 m
</t>
  </si>
  <si>
    <t>6552779 - 3155313713</t>
  </si>
  <si>
    <t>LUNES A VIERNES 02:30-05:00</t>
  </si>
  <si>
    <t>CONSULTA PROGRAMADA - CIRUGÍA DE TORAX</t>
  </si>
  <si>
    <t>CLINICA CHICAMOCHA S.A.DR. CARLOS GARAVITO</t>
  </si>
  <si>
    <t>Apoyo diagnóstico</t>
  </si>
  <si>
    <t>IMÁGENES DIAGNÓSTICAS (Tomografía Axial Computarizada)</t>
  </si>
  <si>
    <t>HOSPICLINIC DE COLOMBIA S.A.S.</t>
  </si>
  <si>
    <t>Calle 7 # 9-177 - BARIO LA PRIMAVERA</t>
  </si>
  <si>
    <t xml:space="preserve">5613665
3167406063
</t>
  </si>
  <si>
    <t>CUIDADO INTERMEDIO E INTENSIVO</t>
  </si>
  <si>
    <t>CARRERA  9 A # 5-01 Bloque UCI – Barrio URSUA</t>
  </si>
  <si>
    <t>CIRUGÍA PEDIATRICA</t>
  </si>
  <si>
    <t xml:space="preserve">CLINICA MATERNO INFANTIL SAN LUIS S.A. 
Dr.LUIS IGNACIO VILLAMIZAR DURAN
Dr.MAURICIO DUARTE VERGARA
Dr.SERGIO ENRIQUE ZAVALETA HERNANDEZ
Dr.LUIS AUGUSTO ZARATE SUAREZ 
</t>
  </si>
  <si>
    <t xml:space="preserve">6575979
3186272198
</t>
  </si>
  <si>
    <t>PET SCAN -ET/CT  TOMOGRAFIA POR EMISION DE POSITRONES / TOMOGRAFIA COMPUTARIZADA , GAMAGRAFIAS</t>
  </si>
  <si>
    <t>FUNDACIÓN CARIOVASCULAR DE COLOMBIA ZONA FRANCA SAS HOSPITAL INTERNACIONAL DE COLOMBIA</t>
  </si>
  <si>
    <t>6394040 1*021</t>
  </si>
  <si>
    <t>6436039  - 6478444 - 6573532 - 3174231113</t>
  </si>
  <si>
    <t>TERAPIAS DE REHABILITACIÓN EN SEDE Y DOMICILIO: DRENAJE MANUAL LINFÁTICO, TERAPIAS FÍSICA, OCUPACIONAL ,L LENGUAJE Y HIDROTERAPIA.</t>
  </si>
  <si>
    <t>CARRERA 9 Nº 48-51 CONS. 201, EDIFICIO UNIDAD MÉDICA</t>
  </si>
  <si>
    <t>Lunes a Viernes 07:00 am a 1:00 pm – 2:00 a 5:00 pm</t>
  </si>
  <si>
    <t>6204506 - 3053980379</t>
  </si>
  <si>
    <t>CALLE 33  N° 36 -114 BARZAL CONS. 304 INVERSIONES CLÍNICA META</t>
  </si>
  <si>
    <t xml:space="preserve">Lunes, Martes y Viernes de 07:00 a.m. a 01:30 p.m., Miércoles y Jueves  de 01:00 9.m. a 06:30 p.m. </t>
  </si>
  <si>
    <t>CALLE 14 N° 48-33 PISO 5  </t>
  </si>
  <si>
    <t>6682200 - Ext 82200 </t>
  </si>
  <si>
    <t>ECOPETROL KM 10 VÍA MAMONAL</t>
  </si>
  <si>
    <t xml:space="preserve">CARRERA 7 N° 138-33, CENTRO COMERCIAL PALATINO PISO 3, LOCAL 323 </t>
  </si>
  <si>
    <t xml:space="preserve">Horario: Consulta médica prioritaria adultos:  de  lunes a viernes de 8:00 a.m. a 8:00 p.m., y sábados de 8:00 a.m. a 2:00 p.m. Consulta pediátrica prioritaria: de lunes a viernes de 2:00 p.m. a 8:00 p.m. </t>
  </si>
  <si>
    <t>REHABILITACIÓN INTEGRAL</t>
  </si>
  <si>
    <t>REHABILITACION INTEGRAL INFANTIL RIIE</t>
  </si>
  <si>
    <t>7440125 - 7430056 - 6030558 - 3134994151</t>
  </si>
  <si>
    <t>Lunes a Viernes 07:00 am a 06:00 pm – JORNADA CONTINUA</t>
  </si>
  <si>
    <t>CARRERA 13 N° 1N-35 CONS. 513. CLÍNICA CENTRAL DEL QUINDÍO</t>
  </si>
  <si>
    <t>CALLE 1A NORTE N° 12-36 CONS. 532</t>
  </si>
  <si>
    <t xml:space="preserve">CALLE 52 N° 27-25 CONS. 301 </t>
  </si>
  <si>
    <t>CARRERA 28 N° 60-20 POLICLINICA - HOSPITAL ISMAEL DARIO MUÑOZ - CONS. 320</t>
  </si>
  <si>
    <t>CALLE 57 N° 27-15 CONS. SEGUNDO PISO</t>
  </si>
  <si>
    <t>CALLE 48 N° 22 – 141.  QUINTO PISO. CONS. 505</t>
  </si>
  <si>
    <t>CALLE 48 N° 22-141 CONS. 501 EDIFICIO NUEVO CRUZ ROJA</t>
  </si>
  <si>
    <t>CARRERA 28 N° 60-20 - CONS. 322</t>
  </si>
  <si>
    <t>CONS. 109 POLICLÍNICA</t>
  </si>
  <si>
    <t>CALLE 86 N° 50 - 48 CONS. 704</t>
  </si>
  <si>
    <t xml:space="preserve"> CARRERA 30 N°1-850 CONS. 508 UNIDAD MEDICA PORTOAZUL</t>
  </si>
  <si>
    <t>CARRERA 50 N° 82 - 168 PEDICENTRO CONS. 802</t>
  </si>
  <si>
    <t>CALLE 85 N°50-37 CONS. 401 TORRE MEDICA DEL MAR</t>
  </si>
  <si>
    <t>CARRERA 51B N° 82-152 CLINICA YEPES PORTO  PISO 8 CONS. 801 CLINICA PORTO AZUL</t>
  </si>
  <si>
    <t>CALLE 80 Nº 47-43 CONS. 8C</t>
  </si>
  <si>
    <t>CARRERA 45 N° 84-77 CONS. 9 CENTRO INTEGRL OCIGENO</t>
  </si>
  <si>
    <t>CARRERA 49C N° 80-125,  CONS. 309   CENTRO MÉDICO CONTINENTAL</t>
  </si>
  <si>
    <t>CARRERA 19 A N° 82-85 CONS. 801A</t>
  </si>
  <si>
    <t>CARRERA 9 N° 49 – 42 CONS. 503</t>
  </si>
  <si>
    <t>CALLE 50 N° 8-24 CONS.: 705</t>
  </si>
  <si>
    <t>CARRERA 10 N° 96-25 CONS. 205</t>
  </si>
  <si>
    <t>CALLE 134 N° 7B-83 CONS.: 420</t>
  </si>
  <si>
    <t>CARRERA 7B BIS N° 132-38 TORRE B CONS. 901</t>
  </si>
  <si>
    <t>CALLE 95 N° 23-61 CONS. 405</t>
  </si>
  <si>
    <t>CONS. CARRERA 23 N° 45C-31  CONS 204</t>
  </si>
  <si>
    <t>CARRERA 7 N° 119-14 CONS. 427</t>
  </si>
  <si>
    <t>CARRERA 7C N° 121-34 CONS. 205</t>
  </si>
  <si>
    <t>AVENIDA CARRERA 9 N° 103 A – 36 CONS. 304 EDIFICIO LATITUD 104</t>
  </si>
  <si>
    <t>CARRERA 19A N° 82-85 CONS. 401</t>
  </si>
  <si>
    <t>CARRERA 19A N° 82- 85 CONS. 617
EDIFICIO CMC COUNTRY MEDICAL CENTER</t>
  </si>
  <si>
    <t>AUTOPISTA NORTE N° 106 -30 CONS. 613 - CLÍNICA LA NAVARRA</t>
  </si>
  <si>
    <t>CARRERA 7 D BIS N° 132-38 CONS. 802</t>
  </si>
  <si>
    <t>CARRERA 7 N° 119-14 CONS. 529 CENTRO MÉDICO DE LA SABANA</t>
  </si>
  <si>
    <t>CARRERA 7 BIS A N° 124-40 CONS. 5</t>
  </si>
  <si>
    <t>CALLE 140 N° 10 A - 48 CONS. 414 EDIFICIO CEDRO POINT</t>
  </si>
  <si>
    <t>CALLE 91 N° 19 C-55 CONS. 303 (SECTOR CLINICA DE LA MUJER)</t>
  </si>
  <si>
    <t>CALLE 50 N° 8 - 24 CONS. 404</t>
  </si>
  <si>
    <t>CALLE 23 N° 66 -46 CONS 707 (CLÍNICA COLOMBIA-EDIF. CONS.S)</t>
  </si>
  <si>
    <t>CALLE 140 N° 10A-48 EDIFICIO CEDRO POINT EN EL CONS. 509</t>
  </si>
  <si>
    <t>CALLE 119  N° 7-14 CONS. 312</t>
  </si>
  <si>
    <t xml:space="preserve">AVENIDA 7 N° 119 - 14 CONS. 218 </t>
  </si>
  <si>
    <t>CALLE 140 N° 10 A - 48, EDIFICIO CEDROPOINT EN EL CONS. 509</t>
  </si>
  <si>
    <t xml:space="preserve">CALLE 50  N° 13 - 62 CONS. 404  </t>
  </si>
  <si>
    <t>CARRERA 9° N° 48-51 CONS. 306</t>
  </si>
  <si>
    <t>CARRERA 9 N°  48-51 CONS. 102
EDIFICIO UNIDAD MÉDICA</t>
  </si>
  <si>
    <t>CARRERA  8 N°  38 - 33 CONS. 606 EDIFICIO PLAZA 39</t>
  </si>
  <si>
    <t>CARRERA 8  N°. 49-25 CONS. 805</t>
  </si>
  <si>
    <t>CARRERA 18  N° 84 - 11  CONS. 701</t>
  </si>
  <si>
    <t>Complejo Médico -Hospital Internacional de Colombia - HIC,Centro Internacional de Especialistas ,vía piedecuesta ,Torre Norte,Piso 9 , CONS. 917</t>
  </si>
  <si>
    <t>CALLE 158 N° 20-95 TORRE C PISO 4 ,CONS. 402. FOSCAL INTERNACIONAL - FOSUNAB FLORIDABLANCA</t>
  </si>
  <si>
    <t>AVENIDA GONZÁLEZ VALENCIA N° 55 A - 54 PISO 8, CONS. 802, EDIFICIO DECK TOWER</t>
  </si>
  <si>
    <t>CALLE 158 N° 20 - 95  EL BOSQUE.  CLINICA FOSCAL INERNACIONAL - FOSUNAB  PISO 6º, CONS. 610</t>
  </si>
  <si>
    <t>CARRERA 36 N° 46- 89 CONS. 503</t>
  </si>
  <si>
    <t xml:space="preserve">AVENIDA GONZÁLEZ VALENCIA 55ª-54 PISO 4 CONS. 404 EDIFICIO DEK TOWER </t>
  </si>
  <si>
    <t>FOSUNAB/FOSCAL INTERNACIONAL CALLE 158  NO. 20-95 PISO 6 CONS. 605</t>
  </si>
  <si>
    <t>CARRERA 29 N° 45-45 PISO 9 CONS. 913</t>
  </si>
  <si>
    <t>CALLE 49 N° 28-10 CONS. 301 EDIFICIO GALILEO</t>
  </si>
  <si>
    <t>CARRERA 29 N° 47-108 CONS. 8 PISO 3 SOMES</t>
  </si>
  <si>
    <t>CALLE 34 N° 33-45 CONS. 302 CENTRO MÉDICO CLÍNICA BUCARAMANGA</t>
  </si>
  <si>
    <t>CARRERA 27 A N° 40 -22 CONS. 102 DIAGONAL A LA ENTRADA DE LOS PARQUEADEROS DE LA CLINICA CHICAMOCHA</t>
  </si>
  <si>
    <t>CENTRO MÉDICO BUCARAMANGA- CALLE 54 N° 33 -12 CONS. 105, BUCARAMANGA - SANTANDER</t>
  </si>
  <si>
    <t>CENTRO MÉDICO CARLOS ARDILA LULLE TORRE B PISO 7 MÓDULO 53 CONS. 727</t>
  </si>
  <si>
    <t>CALLE 158 N° 20-95, PISO 4 CONS. 412. FOSCAL INTERNACIONAL ( FOSUNAB).</t>
  </si>
  <si>
    <t>CALLE 51 N° 34-17 CONS. 203 CENTRO COMERCIAL CABECERA I ETAPA</t>
  </si>
  <si>
    <t>FOSCAL INTERNACIONAL CALLE 158  N° 20-95 TORRE C CONS. 806</t>
  </si>
  <si>
    <t>CALLE 158 N° 20-95 TORRE C-PISO 7 CONS. 703/ CONS. 703 - FOSUNAB</t>
  </si>
  <si>
    <t>CENTRO MEDICO CARLOS ARDILA LULLE,TORRE B, MODULO 60 , PISO 9 CONS. 907. URB. EL BOSQUE - FLORIDABLANCA</t>
  </si>
  <si>
    <t>CENTRO MEDICO CARLOS ARDILA LULLE TORRE A MÓDULO 10 CONS.  308  FLORIDABLANCA</t>
  </si>
  <si>
    <t>FOSCAL INTERNACIONAL - FOSUNAB CALLE 158 N° 20-95 TORRE C PISO 5, CONS. 511</t>
  </si>
  <si>
    <t>CENTRO MÉDICO CARLOS ARDILA LULLE TORRE A - PISO 6 - MÓDULO 27 CONS. 614</t>
  </si>
  <si>
    <t>CALLE 157 N° 20-95 TORRE C PISO 3 CONS. 301 FLORIDABLANCA, SANTANDER. FOSUNAB. FRENTE A LA FACULTAD DE SALUD UNAB - CAMPUS EL BOSQUE</t>
  </si>
  <si>
    <t>FOSUNAB CALLE 158 N° 20-95 TORRE C PISO 3 CONS. 303</t>
  </si>
  <si>
    <t>CALLE  158 N° 20-95, TORRE F, PISO 0, CONS. 001 FOSCAL INTERNACIONAL (FOSUNAB)</t>
  </si>
  <si>
    <t>CALLE 158 N° 20-95. FOSCAL INTERNACIONAL (FUNDACION FOSUNAB) PISO 8 CONS. 811</t>
  </si>
  <si>
    <t>C. MEDICO CAL TORRE A PISO 6  MODULO 27 CONS. 613 A</t>
  </si>
  <si>
    <t>CALLE 158 20-95 AUTOPISTA FLORIDABLANCA  FOSCAL INTERNACONAL (FOSUNAB) TORRE C PISO 7 CONS. 702</t>
  </si>
  <si>
    <t>CENTRO MEDICO CARLOS ARDILA LULLE , TORRE A, MODULO 19, CONS. 507 - FOSUNAB ,PISO 5, CONS. 502 - C.ESPECIALISTAS EL BOSQUE, LOCAL 5</t>
  </si>
  <si>
    <t>CARRERA 23 N° 30A-37, CONS. 405, PISO 4 CENTRO MÉDICO ESPECIALISTAS CAÑAVERAL</t>
  </si>
  <si>
    <t>SEDE 1: CARRERA 28 N° 40 - 37 BARRIO MEJORAS PÚBLICAS. CONS. 802 - CENTRO DE ESPECIALISTAS (FRENTE A LA SEDE PRINCIPAL DE LA CLÍNICA CHICAMOCHA), SEDE 2: CARRERA 31 N° 50-27. - CM CAL TORRE A PISO 5 MÓDULO 16  CONS 512.
SEDE 3: FOSUNAB CALLE 158 N° 20-95 FLORIDABLANCA PISO CERO TORRE F CONS. 1.</t>
  </si>
  <si>
    <t>SEDE 3: FOSUNAB CALLE 158 N° 20-95 FLORIDABLANCA PISO CERO TORRE F CONS. 1</t>
  </si>
  <si>
    <t>AVENIDA GONZÁLEZ VALENCIA N° 55 A- 54 EDIFICIO DEK TOWER CONS. 305</t>
  </si>
  <si>
    <t>CALLE 49 N° 28-10 EDIFICIO GALILEO PISO 2, CONS. 205</t>
  </si>
  <si>
    <t>AVENIDA GONZALEZ VALENCIA N° 55A-54, CONS. 302. EDIFICIO DEK TOWER.</t>
  </si>
  <si>
    <t>CARRERA 35 N° 54-76 CONS. 301-302 EDIFICIO RAMAR</t>
  </si>
  <si>
    <t>FOSCAL INTERNACIONAL CALLE 158 N° 20-95, TORRE C, PISO 4, CONS. 403</t>
  </si>
  <si>
    <t>CALLE 54 N° 33-454 CONS. 903 CENTRO MÉDICO CLÍNICA BUCARAMANGA</t>
  </si>
  <si>
    <t>CALLE 51 N° 35-28 CONS. 501 CENTRO COMERCIAL CABECERA III ETAPA</t>
  </si>
  <si>
    <t>CENTRO INTERNACIONAL DE ESPECIALISTAS, CONS. 722 NORTE, PISO 7 - HOSPITAL INTERNACIONAL KM 7,VÍA PIEDECUESTA</t>
  </si>
  <si>
    <t>CARRERA 29 N° 45-45 CONS. 708-709 EDIFICIO METROPOLITAN</t>
  </si>
  <si>
    <t>CALLE 49  N° 28-10, ED GALILEO CONS. 501</t>
  </si>
  <si>
    <t xml:space="preserve">CALLE 49   N° 27A-65  CONS. 403  EDIFICIO KALINKA  </t>
  </si>
  <si>
    <t>SEDE CABECERA: CALLE 53 N° 31 - 30 FOSCAL INTERNACIONAL CALLE 158 N° 20 -95 5 PISO CONS. 512</t>
  </si>
  <si>
    <t>CARRERA 3 N° 3-26 CONS. 402 EDIFICIO ATLANTIS</t>
  </si>
  <si>
    <t>CALLE 9 C N° 50-25 CONS. 905</t>
  </si>
  <si>
    <t>CALLE 5B N° 43-12 CONS. 12</t>
  </si>
  <si>
    <t>AVENIDA 4 NORTE  N° 7N - 53 CLÍNICA COLSANITAS S.A. TORRE DE CONS.S PISO 7, CONS. 707</t>
  </si>
  <si>
    <t>CALLE 7 N° 29-55 CONS. 202</t>
  </si>
  <si>
    <t>AVENIDA 6N N° 14N-54 CONS. 211</t>
  </si>
  <si>
    <t>CARRERA 39 N° 5B - 22  CONS. 306</t>
  </si>
  <si>
    <t>CALLE 5D N°38A-35 CLÍNICA VIDA EDIFICIO DE COLORES PISO 4 CONS. 424</t>
  </si>
  <si>
    <t>EDIFICIO ARAUJO SECTOR LA MATUNA  CONS. OF. 509</t>
  </si>
  <si>
    <t>ESCALLON VILLA CALLE 31 N° 58-38 CENTRO MEDICO LOS EJECUTIVOS CONS. 329.</t>
  </si>
  <si>
    <t>CARRERA 71 N° 31 – 395, BR. LA PROVIDENCIA, CONS. # 4, CLÍNICA MADRE BERNARDA – CARTAGENA, COLOMBIA</t>
  </si>
  <si>
    <t>AMBERES SECTOR MARIA AUXILIADORA CARRERA 38 Nº  29-92 EDIFICIO ECOCENTER CONS. 1</t>
  </si>
  <si>
    <t>CENTRO MEDICO BOCAGRANDE CONS. 605; CLINICA  MADRE BERNARDA  PISO 2 CONS. 2</t>
  </si>
  <si>
    <t xml:space="preserve">DIRECCION 1: UNIDAD MEDICA CASTILLOGRANDE CRA 6 NRO 5-89 CONS. 106 </t>
  </si>
  <si>
    <t>CASTILLOGRANDE CALLE 5A N° 6-47 CENTRO DE DIAGNOSTICO  CARDIOLÓGICO CONS. 104</t>
  </si>
  <si>
    <t xml:space="preserve">CASTILLO GRANDE CALLE 5TA N° 6ª-19 CENTRO MEDICO BOCAGRANDE, CUARTO PISO CONS. 408 </t>
  </si>
  <si>
    <t>CENTRO MEDICO LOS EJECUTIVOS CALLE 31 N° 58-38 CONS. 208</t>
  </si>
  <si>
    <t>CASTILLOGRANDE CALLE 5 N° 6A- 19  CENTRO MEDICO BOCAGRANDE CONS. 508  /CENTRO MEDICO LOS EJECUTIVOS PISO 2 CONS.. NO. 206</t>
  </si>
  <si>
    <t>ESCALLON VILLA CALLE 31 N 56A-83 CENTRO MEDICO LOS EJECUTIVOS CONS. 310</t>
  </si>
  <si>
    <t xml:space="preserve">BOCAGRANDE CARRERA 6 N° 5-161 CENTRO MEDICO PRISMA CONS. 605 </t>
  </si>
  <si>
    <t>BOCAGRANDE CARRERA 6, CENTRO MEDICO PRISMA CONS. 201</t>
  </si>
  <si>
    <t>REFINERÍA CARTAGENA, CONS. MÉDICO. ATENCIÓN A TRABAJADORES.</t>
  </si>
  <si>
    <t>EDIFICIO ARNOLD PUELLO CONS..409 LA MATUNA</t>
  </si>
  <si>
    <t>AVENIDA PEDRO HEREDIA SECTOR ESCALLONVILLA N° 58-38 CENTRO MEDICO LOS EJECUTIVOS CONS. 328</t>
  </si>
  <si>
    <t>CENTRO MEDICO SANTA LUCIA CONS. 409</t>
  </si>
  <si>
    <t>AVENIDA 0 N°15-25 CONS. 203</t>
  </si>
  <si>
    <t>CALLE 13 N° 1E-54 CONS. 103B</t>
  </si>
  <si>
    <t>AVENIDA 0 N° 10 - 78 CONS. 701</t>
  </si>
  <si>
    <t>AVENIDA 0A N°12-05 CONS. 305 EDIFICIO INGRID</t>
  </si>
  <si>
    <t>AVENIDA 0 N° 15-29 CONS. 105</t>
  </si>
  <si>
    <t>AVENIDA 0 N° 11-161 CONS. 102</t>
  </si>
  <si>
    <t>AVENIDA 1 N° 15-43 CONS. 502 EDIFICIO JERICÓ BARRIO LA PLAYA</t>
  </si>
  <si>
    <t>AVENIDA O N° 11- 129 CONS. 201</t>
  </si>
  <si>
    <t>CALLE 13 N° 1E - 44 CONS. 317 B CENTRO DE ESPECIALISTAS SAN JOSÉ.</t>
  </si>
  <si>
    <t>CALLE 13 N° 1E-54 CONS. 101</t>
  </si>
  <si>
    <t>AVENIDA 0  N° 15-29 CONS. 105</t>
  </si>
  <si>
    <t>AVENIDA  0  N° 15-25 CONS.  201</t>
  </si>
  <si>
    <t>AVENIDA 1 N°  17-93 CONS. 202</t>
  </si>
  <si>
    <t>AVENIDA 1 N° 17-93 CONS. 313</t>
  </si>
  <si>
    <t>CALLE 13 N°. 1E-44 CONS. 208</t>
  </si>
  <si>
    <t>AVENIDA 0 N° 11-129 EDIFICIO UME CONS. 402</t>
  </si>
  <si>
    <t>CALLE 13 N° 1E - 44 CONS. 314B</t>
  </si>
  <si>
    <t>CALLE 13 N° 1E - 44 CONS. 316B</t>
  </si>
  <si>
    <t>CALLE 13 N° 1E - 24 CONS. 104 EDIFICIO EL LAGO, BARRIO CAOBOS</t>
  </si>
  <si>
    <t>AVENIDA 1 N° 13 - 90 CONS. 101</t>
  </si>
  <si>
    <t>AVENIDA 1 N° 17 - 93 CONS. 211</t>
  </si>
  <si>
    <t>AVENIDA 1A N°  17 - 93 CONS. 213</t>
  </si>
  <si>
    <t>AVENIDA 1  N° 13 - 90 CONS. 206</t>
  </si>
  <si>
    <t>AVENIDA 1 N° 17 - 93 CONS. 303</t>
  </si>
  <si>
    <t>AVENIDA 0 N° 15-25 CONS. 303 EDIFICIO BELLAVISTA</t>
  </si>
  <si>
    <t>AVENIDA 1 N° 15-43 CONS. 505 EDIFICIO JERICÓ</t>
  </si>
  <si>
    <t>AVENIDA 0 N° 11-161 CONS. 101 EDIFICIO NEGOMÓN</t>
  </si>
  <si>
    <t>CALLE 13 N°  1E-81 CONS. 305</t>
  </si>
  <si>
    <t>AVENIDA 1 N° 13-90 CONS. 103 BARRIO LA PLAYA</t>
  </si>
  <si>
    <t>CALLE 10 N°  3-75 CONS. 306</t>
  </si>
  <si>
    <t>CALLE  13  N° 1E- 44 CONS. 317 B  CENTRO DE ESPECIALISTAS SAN JOSÉ.</t>
  </si>
  <si>
    <t>AVENIDA 1 N°  15-43 CONS. 506 EDIFICIO JERICÓ</t>
  </si>
  <si>
    <t>CARRERA 4  N° 12 - 25 EDIFICIO CENTRO MEDICO CONS. 401</t>
  </si>
  <si>
    <t xml:space="preserve">CARRERA 6 N° 60-19  EDIF.  SURGIMEDICA CONS. 509 </t>
  </si>
  <si>
    <t>CARRERA 5 N° 31-114 CONS. 502 EDIFICIO MEDICÁDIZ</t>
  </si>
  <si>
    <t>CARRERA 6 N° 60 - 19 CONS. 207-  EDIFICIO SURGIMEDICA</t>
  </si>
  <si>
    <t>CLINICA CALAMBEO CONS. 201</t>
  </si>
  <si>
    <t>SEDE 2. CARRERA 4 Nº 12-25 EDIFICIO CENTRO  MEDICO CONS. 202B</t>
  </si>
  <si>
    <t>CALLE 43 Nº  4-26 CENTRO MÉDICO JAVERIANO CONS.  414 - BARRIO PIEDRA PINTADA</t>
  </si>
  <si>
    <t>CARRERA 6 Nº 60 - 19 CONS. 409 EDIFICIO SURGIMEDICA</t>
  </si>
  <si>
    <t>CARRERA 5 N° 38- 14 EDIFICIO COOMEVA - CONS. 507</t>
  </si>
  <si>
    <t>CARRERA 14 N° 4-25 - CARRERA CONS. 204</t>
  </si>
  <si>
    <t>CARRERA 6  A Nº  60 - 19 EDIFICIO SURGIMEDICA  CONS. 607</t>
  </si>
  <si>
    <t xml:space="preserve">CALLE 12 N° 3- 30 CONS. 203 CLINICA ANDES </t>
  </si>
  <si>
    <t>CALLE 12 N° 6-16  CONS. 102  EDIFICIO RIO</t>
  </si>
  <si>
    <t>CLINICA ESPECIALISTA LA DORADA - CELAD - CONS.  102</t>
  </si>
  <si>
    <t>CARRERA 23 CALLE 46 ESQUINA CLÍNICA DE LA PRESENTACIÓN CONS. 204</t>
  </si>
  <si>
    <t>CALLE 58  N° 23A - 03 CONS. 4</t>
  </si>
  <si>
    <t>CARRERA 24  N° 54-75 EDIFICIO BOCHICA CONS. 302</t>
  </si>
  <si>
    <t>CALLE 50  N° 25-65 CONS. 306</t>
  </si>
  <si>
    <t>CALLE 2 SUR N° 46-55 CONS. 356 FASE II CLINICA LAS VEGAS</t>
  </si>
  <si>
    <t xml:space="preserve">CARRERA 46 N° 54-14 EDIFICIO COMEDAL CONS. 1010 </t>
  </si>
  <si>
    <t>CALLE 33 N° 42B-06 CENTRO COMERCIAL SAN DIEGO CONS.  1210</t>
  </si>
  <si>
    <t>CALLE 4 SUR N° 43A - 26 CONS. 213.  TORRE PLAZA</t>
  </si>
  <si>
    <t>CALLE 33 N° 42B-06  CONS. 1210.  SAN DIEGO</t>
  </si>
  <si>
    <t>CALLE 49B N° 64B - 37  CONS. 212 SURAMERICANA</t>
  </si>
  <si>
    <t>CALLE 7 N° 39-107 PISO 13 CONS.S 1308. TORRE MEDICAL</t>
  </si>
  <si>
    <t>CALLE 78B N° 69-240  CONS. 155 HOSPITAL PABLO TOBON URIBE</t>
  </si>
  <si>
    <t>CALLE 78B N° 69-240 HOSPITAL PABLO TOBON URIBE CONS. 311</t>
  </si>
  <si>
    <t>TORRE MEDICA - CENTRO COMERCIAL EL TESORO, TRANSVERSAL SUPERIOR CARRERA 25 A N° 1 A SUR 45 CONS. 1026</t>
  </si>
  <si>
    <t>CARRERA 43 N° 29 - 35 CONS. 613</t>
  </si>
  <si>
    <t>CALLE 51 N° 45-93 CLINICA SOMA CONS. 302</t>
  </si>
  <si>
    <t>CALLE 7 N° 39-197 CONS. 1804 EDIFICIO INTERMEDICA</t>
  </si>
  <si>
    <t>CARRERA 48 N°19A - 40 CONS. 1708 TORRE MEDICA CIUDAD DEL RIO</t>
  </si>
  <si>
    <t>CALLE 7 N° 39-290 CLINICA MEDELLIN POBLADO CONS.  1007</t>
  </si>
  <si>
    <t>CALLE 54 N° 45-58 CENTRO CARACAS 2 CONS. 504</t>
  </si>
  <si>
    <t xml:space="preserve">CARRERA 68A N° 43-13 CENTRO LA 43  CONS. 207                    </t>
  </si>
  <si>
    <t>CALLE 54 N° 45  - 63  CONS.  208</t>
  </si>
  <si>
    <t>CARRERA 48  12 SUR 148 CENTRO PROFESIONAL EL CRUCERO TORRE II CONS. 403</t>
  </si>
  <si>
    <t>CARRERA 43 A N°  14-27  CONS. 205  EDIFICO COLINAS DEL POBLADO</t>
  </si>
  <si>
    <t>CALLE 33 N° 3-45 PISO 2 CONS. 201</t>
  </si>
  <si>
    <t>CALLE 26 N° 7-33 CONS.  EDIFICIO UNIDENT</t>
  </si>
  <si>
    <t>CALLE 17 N°6-60  CONS. 101</t>
  </si>
  <si>
    <t>CALLE 9 N° 7-91 CONS. NO. 1</t>
  </si>
  <si>
    <t>CARRERA 19 N° 8-13 AVENIDA JUAN B GUTIERREZ EDIFICIO TRIPOLI, CONS. 305- PISO 3</t>
  </si>
  <si>
    <t>CALLE 20 N° 5-39 CONS. 601</t>
  </si>
  <si>
    <t xml:space="preserve">CARRERA  2 No. 10-58  - CONS. No. 3
</t>
  </si>
  <si>
    <t xml:space="preserve">CALLE 22 N°14-70 CONS. 7 CENTRO MEDICO PERLAS DEL CARIBE -CALLE 15 N° 12-02 CIENAGA MAGDALENA </t>
  </si>
  <si>
    <t>CALLE 20 N° 12-12 CONS. 5A</t>
  </si>
  <si>
    <t>CALLE 21  N° 16-11 CONS. 3E EDIFICIO GANADERO</t>
  </si>
  <si>
    <t>CALLE 20 N° 13-10 CONS. 203  CENTRO COMERCIAL  PLAZA REAL</t>
  </si>
  <si>
    <t xml:space="preserve">CARRERA 1 F N°  40 -195 EDIFICIO ENTERPISE TOWERS -CONS. 509 </t>
  </si>
  <si>
    <t>CALLE 47 N° 1-91 CONS. NO. 106 CENTRO DE ENFERMEDADES RESPIRATORIAS</t>
  </si>
  <si>
    <t>CALLE 15 N°  16-96 CONS. 1-4</t>
  </si>
  <si>
    <t>CARRERA 40 N° 24-65 BOSQUE ALTO CENTRO ESPECIALISTAS SOMOS CONS. 210</t>
  </si>
  <si>
    <t>CARRERA 40 N° 24-65 CONS. 101 CENTRO DE ESPECIALISTAS SOMOS</t>
  </si>
  <si>
    <t>CARRERA 40 N° 24-65 CONS. NO. 309 SOMOS</t>
  </si>
  <si>
    <t>CALLE 13 N° 29-41 CONS. NRO. 212</t>
  </si>
  <si>
    <t>CARRERA 40 N° 24 - 65 CONS. NRO. 210 CENTRO DE ESPECIALISTAS SOMOS</t>
  </si>
  <si>
    <t>CALLE 33 N° 36 – 114 BARZAL TORRE DE ESPECIALISTAS CLÍNICA META CONS. 308</t>
  </si>
  <si>
    <t>CARRERA 40 N° 24-65 CONS. NO. 202 SOMOS</t>
  </si>
  <si>
    <t>CARRERA 23 N° 12-43 EDIFICIO MEDICENTER CONS. 205</t>
  </si>
  <si>
    <t>CALLE 20  N° 27A-03 CONS. 204 EDIFICIO CEMEDIQ</t>
  </si>
  <si>
    <t>GASTROENTEROLOGÍA PEDIÁTRICA Y PATOLOGÍA GASTROINTESTINAL</t>
  </si>
  <si>
    <t>GASTROCAL S.A.S. DR.CARLOS AUGUSTO CUADROS MENDOZA</t>
  </si>
  <si>
    <t>CALLE 158  N° 20-95, TORRE C, PISO 6 , CONS. 601 - FOSCAL INTERNACIONAL - FOSUNAB</t>
  </si>
  <si>
    <t>6474788 - 3219602076</t>
  </si>
  <si>
    <t>6396767 - EST. 540 - 3002182229</t>
  </si>
  <si>
    <t>KM 7 VÍA FLORIDABLANCA PIEDECUESTA, VALLE DE MENSULÍ</t>
  </si>
  <si>
    <t>6394040 Ext 1099 - 3176481996</t>
  </si>
  <si>
    <t xml:space="preserve">
ELECTROCARDIOGRAMA DIGITAL,ECOCARDIOGRAMA STRESS,HOLTER 24 HORAS, MONITOREO AMBULATORIO DE PRESIÓN ARTERIAL (MAPA) 24 HORAS,TEST DE MESA BASCULANTE
</t>
  </si>
  <si>
    <t>CALLE 50 N°  28-25</t>
  </si>
  <si>
    <t>3107818252 - 6575288</t>
  </si>
  <si>
    <t>CALLE 33 N°31-85 (ANTIGUO CINE RIVIERA) – SEGUNDO PISO</t>
  </si>
  <si>
    <t>SEDE LA AURORA CALLE 33 N°31-85 (ANTIGUO CINE RIVIERA) –SEGUNDO PISO</t>
  </si>
  <si>
    <t>6474788/322</t>
  </si>
  <si>
    <t>CARRERA 29 N° 50-64 CABECERA</t>
  </si>
  <si>
    <t>6474788  - 3219602076</t>
  </si>
  <si>
    <t>AVENIDA 1 N° 18-11 BARRIO BLANCO</t>
  </si>
  <si>
    <t xml:space="preserve">6931588 - 3045825573 </t>
  </si>
  <si>
    <t xml:space="preserve">7:00am - 6:00 pm de Lunes a Viernes y Sábados de  7:00 am - 12 m </t>
  </si>
  <si>
    <t>PROVIDENCIA CARRERA 71 N° 31-297 CENTRO MEDICO SANTA LUCIA CONS. 510 FRENTE A COLEGIO BIFI</t>
  </si>
  <si>
    <t>3156575663 - Whatssap 3046506699</t>
  </si>
  <si>
    <t>Lunes a Viernes 04:00pm-08:00pm</t>
  </si>
  <si>
    <t>BARRIO EL PRADO CARRERA 49 N° 70-51 1ER PISO RADIO TERAPIA</t>
  </si>
  <si>
    <t>02:00-06:00pm</t>
  </si>
  <si>
    <t xml:space="preserve">Horarios de atención para las dos sedes es de 08:00am-12:00m 
02:00-06:00pm
</t>
  </si>
  <si>
    <t>CLÍNICA LA ASUNCIÓN</t>
  </si>
  <si>
    <t>CARRERA 69 N° 31-139 LOTE B C.C RONDA REAL II OFIC 66</t>
  </si>
  <si>
    <t>Lunes a Viernes 07:30 am a 06:00pm</t>
  </si>
  <si>
    <t>CALLE 140 N° 10 A - 48 CONS. 309 EDIFICIO CEDROPOINT</t>
  </si>
  <si>
    <t>APOYO NEUROLOGÍA / EPILEPSIA/  ELECTROENCEFALOGRAMA, TELEMETRÍA</t>
  </si>
  <si>
    <t>CALLE 119 N° 11 B 67</t>
  </si>
  <si>
    <t>CARRERA 8 Nº 38 - 33 CONS. 701</t>
  </si>
  <si>
    <t>8147006 - 3144570100 - 3202385958</t>
  </si>
  <si>
    <t>Martes y Miércoles todo el día y Jueves en la Mañana</t>
  </si>
  <si>
    <t>CALLE  43 N° 4-26 CENTRO MEDICO JAVERIANO CONS. 214</t>
  </si>
  <si>
    <t>8370046 - SOLICITUD CITAS 3113483628 - 3226226532 O AL CORREO ELECTRÓNICO  clinicaarmony@gmail.com; citasclinicaarmony@gmail.com</t>
  </si>
  <si>
    <t xml:space="preserve">Cardiología, Cirugía General y Cirugía Plástica
• Endoscopias, Ecografías, Doppler, Ecocardiograma, prueba de esfuerzo, Holter y EKG Lunes a Viernes de 08:00 a 12:00 medio dia - Monitoreo de Presion Arterial Sitemica (Telemetria), Monitoreo de Presion Arterial Sitemica SOD, Retiro de Puntos - Curaciones : de 10.00 am a 12:00  medio dia, Nebulizaciones , inyectología Lunes a viernes horario de oficina. 
</t>
  </si>
  <si>
    <t>CARDIOLOGÍA, CIRUGÍA GENERAL Y CIRUGÍA PLÁSTICA, • ENDOSCOPIAS, ECOGRAFÍAS, DOPPLER, ECOCARDIOGRAMA, PRUEBA DE ESFUERZO, HOLTER Y EKG LUNES A VIERNES DE 08:00 A 12:00 MEDIO DIA - MONITOEREO DE PRESION ARTERIAL SITEMICA (TELEMETRIA), MONITOREO DE PRESION ARTERIAL SITEMICA SOD, RETIRO DE PUNTOS - CURACIONES : DE 10.00 AM A 12:00  MDEIO DIA, NEBULIZACIONES , INYECTOLOGÍA LUNES A VIERNES HORARIO DE OFICINA.</t>
  </si>
  <si>
    <t>TOMOGRAFÍA AXIAL COMPUTARIZADA, RADIOLOGÍA CONVENCIONAL, MAMOGRAFÍA, CARDIOLOGÍA Y AYUDAS DIAGNÓSTICAS DE CARDIOLOGÍA DIAGNÓSTICAS DE CARDIOLOGÍA</t>
  </si>
  <si>
    <t>Teléfonos para Agendamiento:  8147006- 3144570100</t>
  </si>
  <si>
    <t xml:space="preserve">CENTRO DE ESPECIALISTAS SANTA BÁRBARA DR. JUAN PABLO ZAPATA </t>
  </si>
  <si>
    <t>CARRERA 38 N° 36-30 BARRIO BARZAL ALTO</t>
  </si>
  <si>
    <t>6848597 - 3105506274 - 3212570738</t>
  </si>
  <si>
    <t>Lunes a Viernes de 8:00 a.m. a 12:00 m.</t>
  </si>
  <si>
    <t>Lunes 01:00 a 02:00 p.m.; Martes y Miércoles de 11:00 a.m. a 01:00 p.m.; Jueves y Viernes de 07:00 a.m. a 08:00 a.m.</t>
  </si>
  <si>
    <t>Lunes a Viernes 07:00 a.m. a 12:00 m y de 02:00 p.m. a 06:00 p.m.; Sábados de 09:00 a.m. - 12:00 m.</t>
  </si>
  <si>
    <t>Lunes 2:00 p.m - 5:40 p.m Martes 3:00 p.m- 5:40 p.m  Miercoles 2:00p.m - 5:40 p.m Jueves 8:00 a.m - 12:00 m.</t>
  </si>
  <si>
    <t>Miércoles 07:00 a.m. a 12:00 m. y de 02:00 p.m. a 05:00 p.m.; Jueves de 02:00 p.m. a 05:30 p.m.; Viernes de 10.00 a.m. a 11:00 a.m. y de 02:00 p.m. a 05:30 p.m.; Sábados de 08.00 a.m. a 11:30 a.m.</t>
  </si>
  <si>
    <t>Lunes y Viernes de 02:00 p.m. a 07:00 pm</t>
  </si>
  <si>
    <t xml:space="preserve">Lunes a Viernes 8:00 a.m - 11:30 a.m y 2:00 p.m - 5:30 p.m </t>
  </si>
  <si>
    <t xml:space="preserve">GINECO OBSTETRICIA </t>
  </si>
  <si>
    <t>CENTRO DE ESPECIALISTAS SANTA BÁRBARA DRA. KARINA GONZALEZ ARRIETA</t>
  </si>
  <si>
    <t>Martes 07:00 a.m a 12:00 m. y Viernes 01:00 p.m. a 04:00 p.m</t>
  </si>
  <si>
    <t xml:space="preserve">ATENCION INTEGRAL DE MEDICINA RIESGO COMUN Y OCUPACIONAL, ATENCION PRIMARIA EN SALUD </t>
  </si>
  <si>
    <t xml:space="preserve">VISIONAMOSALUD CENTRO DE DIAGNOSTICO CLINICO LTDA-VISIONAMOS SALUD  DRA. JOHANA IVONNE CAICEDO ORDUZ                    </t>
  </si>
  <si>
    <t>CENTRO MÉDICO CUSIANA</t>
  </si>
  <si>
    <t>CENTRO MÉDICO CUPIAGUA</t>
  </si>
  <si>
    <t>Extensión 31044</t>
  </si>
  <si>
    <t>Lunes a Viernes 07:00 a.m. a 04:00 p.m.</t>
  </si>
  <si>
    <t>CENTRO DE ESPECIALISTAS SANTA BARBARA DRA. EMMA COTTES MESA</t>
  </si>
  <si>
    <t>Lunes a viernes 2 p.m. a 4:30 p.m</t>
  </si>
  <si>
    <t>CALLE 77 N° 16-20 CONS. 409</t>
  </si>
  <si>
    <t>CALLE 140 N° 10 A-48 CONS. 309 EDIFICIO CEDROPOINT</t>
  </si>
  <si>
    <t>2160372 - 3144693167</t>
  </si>
  <si>
    <t>VISIONAMOS SALUD CENTRO DE DIAGNOSTICO CLINICO LTDA - DRA. ELSY KARINA MEDRANO MARQUEZ</t>
  </si>
  <si>
    <t>EQUIVIDA SALUD OCUPACIONAL S.A.S NEYSER EDUARDO LOPEZ SOLANO</t>
  </si>
  <si>
    <t>GERENCIA APIAY, CASTILLA Y CHICHIMENE</t>
  </si>
  <si>
    <t>Lunes a Viernes de 07:00 a.m. a 12.00 p.m. y de 1:00 p.m. a 04:00 p.m.</t>
  </si>
  <si>
    <t>CARRERA 28  N° 12 A-03 5° PISO CONS. 502 YOPAL</t>
  </si>
  <si>
    <t>CENTRO DE DIAGNOSTICO CLINICO VISIONAMOS SALUD LTDA DRA. ROCIO NAVARRO ARRIETA - DR. WILLIAM ENRIQUE BARAJAS - DRA. YULY ALARCON</t>
  </si>
  <si>
    <t>CENTRO MEDICO 24 HORAS DR. JORGE ENRIQUE TROUT TRESPALACION</t>
  </si>
  <si>
    <t>ESE SALUD YOPAL</t>
  </si>
  <si>
    <t>PREVENCIÓN INTEGRAL EN SALUD IPS S.A.S. - PREVIS IPS DR. CÉSAR EDUARDO TARAZONA - DRA. GLENDY LUCIA CÁRDENAS ARTETA</t>
  </si>
  <si>
    <t>UNIDAD PEDIATRICA AMBIENTAL DE COLOMBIA</t>
  </si>
  <si>
    <t>SUB ESPECIALIZADAS PEDIATRÍACAS VACUNACIÓN</t>
  </si>
  <si>
    <t>6848597 - 3105506274  – 3212570738</t>
  </si>
  <si>
    <t>CENTRO DE ESPECIALISTAS SANTA BÁRBARA
DRA.SONIA INES PARDO PARRA
DR. FARID BETANCOURT MONTAÑA</t>
  </si>
  <si>
    <t>ALBA MARINA LUNA SALUD VITAL</t>
  </si>
  <si>
    <t>SOFIA DEL PILAR VILLADIEGO SALUD VITAL</t>
  </si>
  <si>
    <t>ROBERTO SALAS SALUD VITAL</t>
  </si>
  <si>
    <t>ANDRES VASQUEZ SILVA SALUD VITAL</t>
  </si>
  <si>
    <t>CARLOS HUMBERTO CELLY MEDINA SALUD VITAL</t>
  </si>
  <si>
    <t>MAYRA CARBALLO SALUD VITAL</t>
  </si>
  <si>
    <t>MIGUEL FERNANDO GUTIERREZ VARGAS SALUD VITAL</t>
  </si>
  <si>
    <t>LINA CABRERA SALUD VITAL</t>
  </si>
  <si>
    <t>OLGA TERESA HERNANDEZ SALUD VITAL</t>
  </si>
  <si>
    <t xml:space="preserve"> ENDOSCOPIAS, ECOGRAFÍAS, DOPPLER, ECOCARDIOGRAMA, PRUEBA DE ESFUERZO, HOLTER Y EKG LUNES A VIERNES DE 08:00 A 12:00 MEDIO DIA - MONITOEREO DE PRESION ARTERIAL SITEMICA (TELEMETRIA), MONITOREO DE PRESION ARTERIAL SITEMICA SOD, RETIRO DE PUNTOS - CURACIONES : DE 10.00 AM A 12:00  MDEIO DIA, NEBULIZACIONES , INTECTOLOGIA LUNES A VIERNES HORARIO DE OFICINA.</t>
  </si>
  <si>
    <t>CIRCULAR 2 N° 70-24 OFICINA 205 LAURELES</t>
  </si>
  <si>
    <t>CALLE 52 N° 43-84 ED. PLAYA HORIZONTAL LOCAL 101  LA PLAYA</t>
  </si>
  <si>
    <t>OPTICA OMNI SAS</t>
  </si>
  <si>
    <t>CALLE 47 N° 70 - 31 BARRIO FLORIADA</t>
  </si>
  <si>
    <t>CARRERA 43A  N° 18 SUR 135 LOCAL 137 CENTRO COMERCIAL SAO PAULO</t>
  </si>
  <si>
    <t>CARRERA 49 N° 57-51 C.C VILLANUEVA LOCAL 234-235 VILLANUEVA</t>
  </si>
  <si>
    <t>CARRERA 7 N° 32-12  LOCAL 219 CC SAN MARTIN</t>
  </si>
  <si>
    <t>Lunes A Viernes 6 a.m. a 7 p.m., Sábados 7 a.m. a 3:00 p.m.</t>
  </si>
  <si>
    <t>PROCEDIMIENTOS: CALLE 158 N° 20-95 TORRE C PISO 6 CON. 601 FOSCAL INTERNACIONAL, CONSULTA GABRIEL ORDOÑEZ PARRA CM CAL, T-A, MOD.26, CON. 612</t>
  </si>
  <si>
    <t>6430026-6470466-6433322(GR)</t>
  </si>
  <si>
    <t>PBX  6430023 Opción 2</t>
  </si>
  <si>
    <t>Directo: 6470466</t>
  </si>
  <si>
    <t>PBX  6430023 Opción 1 - 6470466</t>
  </si>
  <si>
    <t>PBX  6430023 Opción 2 - Directo: 6470466</t>
  </si>
  <si>
    <t>CLINICA MATERNO INFANTIL SAN LUIS (LUIS MIGUEL SOSSA)</t>
  </si>
  <si>
    <t>CLINICA MATERNO INFANTIL SAN LUIS  (LIDA MARTÍNEZ Y PILAR AMADO)</t>
  </si>
  <si>
    <t>PBX  6430023 opción 2</t>
  </si>
  <si>
    <t>6437247 - 3158761442</t>
  </si>
  <si>
    <t>3186877995 - 3202641494 - 6477414  extensión 300</t>
  </si>
  <si>
    <t>CALLE 42 N° 35-58 CONS. 303</t>
  </si>
  <si>
    <t>352417 Extensión 301 - 302 - 3144752057</t>
  </si>
  <si>
    <t>6434041 - 6852337</t>
  </si>
  <si>
    <t>6434041 - 6438333 Ext 2</t>
  </si>
  <si>
    <t xml:space="preserve">6450900 - 6450900- 6914678  
3184014433 - 3103062960
3208824199
</t>
  </si>
  <si>
    <t>6958888 - PBX:  638 4160 Ext. 11-11 y  6392277</t>
  </si>
  <si>
    <t>6797979 Ext. 8375 - 3124088903</t>
  </si>
  <si>
    <t>6389100- 6384160 EXT. 1601 -  3204885923</t>
  </si>
  <si>
    <t>6433335 - 6573020</t>
  </si>
  <si>
    <t>6960822 (EN LA MAÑANA SE DEJA MENSAJE EN LA CONTESTADORA. LA SECRETARIA ATIENDE DE 2 A 7 PM). CEL. 3107786275  (LLAMAR DE 2 A 7 PM)</t>
  </si>
  <si>
    <t>6439898 - 3005537825</t>
  </si>
  <si>
    <t>6475071  - 3165522947</t>
  </si>
  <si>
    <t>6398847-6398848 - 3174364493</t>
  </si>
  <si>
    <t>6851177 - 6850804</t>
  </si>
  <si>
    <t>6475293  - 3158897573</t>
  </si>
  <si>
    <t xml:space="preserve">6352417 - 6359334
</t>
  </si>
  <si>
    <t>6384160 Ext. 1052 –1753</t>
  </si>
  <si>
    <t>6436380-6906603 - 3164244839</t>
  </si>
  <si>
    <t>6382136  - 6394160 EXT 1164</t>
  </si>
  <si>
    <t xml:space="preserve">6471135 - 3102092957  </t>
  </si>
  <si>
    <t>6433335-300-5626112</t>
  </si>
  <si>
    <t>6801398 - 6472001 -3188197579</t>
  </si>
  <si>
    <t>6392534 - 6384160 - 3108571903</t>
  </si>
  <si>
    <t>6436380, 6909102 -  3164381485</t>
  </si>
  <si>
    <t>6433335 - 3144747200</t>
  </si>
  <si>
    <t>6573271 -  3152326280</t>
  </si>
  <si>
    <t>6433335 - 311-2936632</t>
  </si>
  <si>
    <t>6433335  - 3167037943</t>
  </si>
  <si>
    <t>6960603 - 6960586 - 6573271</t>
  </si>
  <si>
    <t>6476282 EXT. 107 - 6573271- 3118408487</t>
  </si>
  <si>
    <t>6478636 - 3005614408</t>
  </si>
  <si>
    <t>6573271- 3152326280</t>
  </si>
  <si>
    <t>6436380 - 6909102- 3172513867</t>
  </si>
  <si>
    <t>6432355 - 6953764 - 3152604196</t>
  </si>
  <si>
    <t>6384160 Ext. 1810- 6849920 - 6387815</t>
  </si>
  <si>
    <t>6434940 - 3002179240</t>
  </si>
  <si>
    <t>6781828 -6394009- 3174338182</t>
  </si>
  <si>
    <t>6321723 - 3153775865</t>
  </si>
  <si>
    <t>6572070 - 3004825391</t>
  </si>
  <si>
    <t>6570662 - 3153844643</t>
  </si>
  <si>
    <t>6342987- 3105600089</t>
  </si>
  <si>
    <t>6386511 - 6384160 EXT.1832</t>
  </si>
  <si>
    <t>6430552 - 6903349</t>
  </si>
  <si>
    <t>6434942 - 3173833011</t>
  </si>
  <si>
    <t>6473201 - 6434947</t>
  </si>
  <si>
    <t>6352183 - 3202749837</t>
  </si>
  <si>
    <t>6457912 - 6808119- 6437095</t>
  </si>
  <si>
    <t>6572419 - 3204961007</t>
  </si>
  <si>
    <t>6851190-6851298-3174283922</t>
  </si>
  <si>
    <t>6384160 Ext. 1615 - 6390642</t>
  </si>
  <si>
    <t>6575012 - 6575012 - 6573165 - 3188041904</t>
  </si>
  <si>
    <t>6458056-453869 - 6346464</t>
  </si>
  <si>
    <t>6384160 EXT.1070 - 6781939</t>
  </si>
  <si>
    <t>6436124 - 6436932</t>
  </si>
  <si>
    <t xml:space="preserve">6436972-6437367  </t>
  </si>
  <si>
    <t xml:space="preserve"> 6384160 - 6781890</t>
  </si>
  <si>
    <t>6434937 - 3178556140</t>
  </si>
  <si>
    <t>6477050-6432050 - 6471742</t>
  </si>
  <si>
    <t>6850797 - 311 2747044 -3005567569</t>
  </si>
  <si>
    <t>6437048 - 6470810 - 6434731</t>
  </si>
  <si>
    <t>6436784 - 6430544</t>
  </si>
  <si>
    <t>6473004 -6434610 - 6432225</t>
  </si>
  <si>
    <t>6436008/7244</t>
  </si>
  <si>
    <t>6436693 - 3156139938</t>
  </si>
  <si>
    <t>6851636 - 6851633 - 6851444 - 3165238282- 3175156664</t>
  </si>
  <si>
    <t>6572295 - 6470185</t>
  </si>
  <si>
    <t>6433335 -  6570939</t>
  </si>
  <si>
    <t>6431666 - 6437145 - 3153196367</t>
  </si>
  <si>
    <t>6457076 - 6320538</t>
  </si>
  <si>
    <t>6364821 - 6915319</t>
  </si>
  <si>
    <t>5721282 - 3108990897</t>
  </si>
  <si>
    <t>6472822 - 6479733</t>
  </si>
  <si>
    <t>6433122 - 6571841</t>
  </si>
  <si>
    <t>6525557 - 6427206</t>
  </si>
  <si>
    <t>6436704 -( 6458110 EXT 104 ANGELICA)</t>
  </si>
  <si>
    <t>6436039 - 6478444 - 6389263                                                                 6484630 - 6436354 -6574665</t>
  </si>
  <si>
    <t>6478822 - 6571735</t>
  </si>
  <si>
    <t>3175385001 - 6849097</t>
  </si>
  <si>
    <t>6418564 - 6418567 - 6740537</t>
  </si>
  <si>
    <t>6474349 - 3153740121</t>
  </si>
  <si>
    <t>6459680 - FAX 6340288 - 6328014 GER</t>
  </si>
  <si>
    <t>6396767 - 6399292 - 6399627 (Dir.)</t>
  </si>
  <si>
    <t>6382828-6384160-6384530 (FAX)</t>
  </si>
  <si>
    <t>6346110  FAX  6350116</t>
  </si>
  <si>
    <t>6471383 - 6575734 -6471383 FAX</t>
  </si>
  <si>
    <t>6432364-6432812 FAX</t>
  </si>
  <si>
    <t>TERAPIAS DE REHABILITACION - PRUEBA DE EJERCICIO CARDIOPULMONAR</t>
  </si>
  <si>
    <t>HOSPITAL INTERNACIONAL DE COLOMBIA (HIC)</t>
  </si>
  <si>
    <t>KM 7, VÍA PIEDECUESTA - MENSULI - SOTANO 1</t>
  </si>
  <si>
    <t>6390000 Opción 2</t>
  </si>
  <si>
    <t>HOSPITAL REGIONAL DE ORINOQUIA</t>
  </si>
  <si>
    <t xml:space="preserve">                       SEDE LA CASTELLANA: CARRERA 49 N° 99-10, SEDE VILLAS: CARRERA 57 C N° 128 – 03</t>
  </si>
  <si>
    <t>CONS. 805 13 99 - CITAS: 4923911 - 300 790 79 91</t>
  </si>
  <si>
    <t>CARRERA 16A N° 82-06/AVENIDA 19  ESQUINA  CL 135</t>
  </si>
  <si>
    <t>CARRERA 14 N° 79 - 71/CRA. 22 NO. 45 C - 52</t>
  </si>
  <si>
    <t>6433335-6474786 - 3108789386</t>
  </si>
  <si>
    <t>6384160 EXT.1219/29 6472011 - 6571819 - 3153230679</t>
  </si>
  <si>
    <t>6436348 - 6573236 - 6575948</t>
  </si>
  <si>
    <t>6473086 - 6572426 Y 6399620</t>
  </si>
  <si>
    <t>6575979 - 3165243119</t>
  </si>
  <si>
    <t xml:space="preserve">PROCEDIMIENTOS: CALLE 158 N° 20-95 TORRE C PISO 6 CONS. 601 FOSCAL INTERNACIONAL 
CONSULTA: EDGAR ALBERTO GALVIS LOZANO CM CAL T-A, PISO 4, MOD. 12, CON.407 CONSULTA: GERMAN MANUEL TOVAR FIERRO CM CAL, T-B MOD.63 CON. 1006 CONSULTA: GABRIEL ORDOÑEZ PARRA CM CAL, T-A, MOD.26, CON. 612
</t>
  </si>
  <si>
    <t>PBX 6475970 - Citas 3157915207- Procedimientos 3156575635</t>
  </si>
  <si>
    <t>CALLE 54 N° 33-45 - FOSCAL, TORRE B, PISO 12</t>
  </si>
  <si>
    <t>FOSCAL CARRERA 24 N° 154-106, CON. 512, MOD.21</t>
  </si>
  <si>
    <t xml:space="preserve">CM. FOSCAL TORRE A, CON. 403 </t>
  </si>
  <si>
    <t>6781565 - 6393441 - 6797979 EXT 8200-8201 - 3219004943</t>
  </si>
  <si>
    <t>C.M. FOSCAL , CARRERA 24 N°154-106,CON 606</t>
  </si>
  <si>
    <t>CALLE 47  N° 29-33 CONS. 501</t>
  </si>
  <si>
    <t>CARRERA 36 N°42-02  CONS.405</t>
  </si>
  <si>
    <t>CALLE 49 N° 36-23, CONS.20</t>
  </si>
  <si>
    <t>CM CAL, TB, 8°, MOD.5, CONS. 809</t>
  </si>
  <si>
    <t>CALLE 54 N° 33-45, CONS.1103</t>
  </si>
  <si>
    <t>CALLE 158 N° 20-95. TORRE C PISO 8. CONS. 821-822. URBANIZACIÓN EL BOSQUE, CLÍNICA FOSCAL INTERNACIONAL. (FOSUNAB)</t>
  </si>
  <si>
    <t>CALLE 43 N°34-31 CONS.405</t>
  </si>
  <si>
    <t>CALLE  42 N° 35-58, CONS. 503</t>
  </si>
  <si>
    <t>CALLE 49 N°28-10, CONS.304</t>
  </si>
  <si>
    <t>C.M. CARLOS ARDILA LÜLLE, CONS.1008, TORRE B</t>
  </si>
  <si>
    <t xml:space="preserve">CCC 1 ETAPA CONS. 202A      </t>
  </si>
  <si>
    <t>CARRERA 29 N° 47-108, CONS.16 ED. SOMES</t>
  </si>
  <si>
    <t>CALLE 48 N° 32-14  CON 304</t>
  </si>
  <si>
    <t>CARRERA  36 Nº 46-89 CONS. 303</t>
  </si>
  <si>
    <t>CARRERA 34 N° 52-126</t>
  </si>
  <si>
    <t>CARRERA 34 N° 46-46 PISO 4</t>
  </si>
  <si>
    <t>CALLE 155A N° 23-09 - EL BOSQUE</t>
  </si>
  <si>
    <t>CALLE 51 Nº 30-19 - CARRERA 29 N° 50-89</t>
  </si>
  <si>
    <t>CALLE 53 N° 34-31</t>
  </si>
  <si>
    <t xml:space="preserve">CALLE 51 N° 34-17 CONS. 203 CCC I ETAPA </t>
  </si>
  <si>
    <t>CARRERA 32 N° 62-18 CONUCOS</t>
  </si>
  <si>
    <t>CALLE 48  N° 18 - 79 LA CONCORDIA</t>
  </si>
  <si>
    <t>CALLE  63 N° 30-71. CONS. 102</t>
  </si>
  <si>
    <t>CALLE 48 N° 25-56 BARRIO SOTO MAYOR</t>
  </si>
  <si>
    <t xml:space="preserve">
HOSPITAL INTERNACIONAL DE COLOMBIA - HIC, KM 7, VÍA PIEDECUESTA - MENSULI  - ZOTANO 1 - MEDICINA NUCLEAR
</t>
  </si>
  <si>
    <t>AVENIDA 1 N° 5N - 55</t>
  </si>
  <si>
    <t>AVENIDA PASOANCHO  N° 57-06 PISO 4 CONS. 4 SEDE NAL. DE COOMEVA</t>
  </si>
  <si>
    <t>6810140 - 6632606- 6632608</t>
  </si>
  <si>
    <t xml:space="preserve">
CENTRO MÉDICO BOCAGRANDE, CONS. 601, CATILLOGRANDE CALLE 5 NO 6A - 19
</t>
  </si>
  <si>
    <t xml:space="preserve">                         CALLE 13 N° 1E-44. CONS. 510B, CENTRO DE ESPECIALISTAS SAN JOSÉ</t>
  </si>
  <si>
    <t xml:space="preserve">CARRERA 12 SUR N° 93 -21 VÍA AEROPUERTO-  PUNTO DE REFERENCIA Y CONTRAREFERENCIA:  UBICADO EN LA COUNTER DE LA RECEPCIÓN PRINCIPAL -PRIMER PISO SEDE SAMARIA (CARRERA 12 SUR NO. 93-21 VIA AEROPUERTO PERALES - HORARIO ATENCION INICIALMENTE DE ESTE PUNTO ES:
• DE LUNES A VIERNES DE 7AM A 12M Y DE 2PM A 6PM.
• LOS SABADOS DE 7AM A1PM
• LOS DOMINGOS DE 9AM A 3PM;  HORARIOS DISTINTOS DEBE COMUNICARSE AL 2771186 EXT 1105 Y CORREOS: REFERENCIA@MEDICADIZ.COM.CO
ADMISIONES@MEDICADIZ.COM.CO
</t>
  </si>
  <si>
    <t>Lunes a Lunes: Consulta  Prioritaria, hospitalización, UCI, Cirugía, Laboratorio, Ayuda diagnóstica, Servicio Farmaceutico, Banco de Sangre : 24 horas                                                                                                 Consulta Externa: 12 horas diurnas</t>
  </si>
  <si>
    <t>Lunes a Viernes de 07:00 a.m. a 4:00 pm</t>
  </si>
  <si>
    <r>
      <t xml:space="preserve">     EQUIVIDA SALUD OCUPACIONAL S.A.S                                                       
</t>
    </r>
    <r>
      <rPr>
        <sz val="10"/>
        <rFont val="Verdana"/>
        <family val="2"/>
      </rPr>
      <t xml:space="preserve">  DR. JOSE ALEJANDRO HEREDIA - DR. FERNANDO LOZANO</t>
    </r>
  </si>
  <si>
    <t>CALLE 38 NORTE N° 4 N - 42 BARRIO LA FLORA</t>
  </si>
  <si>
    <t>DANIEL FELIPE SALAS VARGAS SALUD VITAL</t>
  </si>
  <si>
    <t>CALLE 52  N° 27-25 PISO 4 CLÍNICA BIENESTAR</t>
  </si>
  <si>
    <t>6126801-3183343507</t>
  </si>
  <si>
    <t>CENTRO MEDICO BOCAGRANDE CALLE 5 N° 6A - 19 CONSULTORIO 303</t>
  </si>
  <si>
    <t>citas@medicinaintegralips.com</t>
  </si>
  <si>
    <t>6931588 Whatsapp 3104587329 - citas@medicinaintegralips.com</t>
  </si>
  <si>
    <t xml:space="preserve">6424565 Ext 101-3155605822 WhatsApp 3188974271
citas@centrorondelca.com.co
</t>
  </si>
  <si>
    <t>Lunes a Viernes 07:00 am 05:30 pm</t>
  </si>
  <si>
    <t xml:space="preserve">BARRIO LAS DELICIAS CALLE 70 B N° 41-94 CLÍNICA LA ASUNCIÓN </t>
  </si>
  <si>
    <t>CARRERA 8 N° 15-40 BARRIO CORDOBA</t>
  </si>
  <si>
    <t>Lunes a Viernes de 7:30 am a 12:00m y de 2:30 pm a 5:30 pm Sábados: de 8:00 am a 11:00 am</t>
  </si>
  <si>
    <t>CAL - ONCOLÓGICOS LTDA (TOMÁS CARLOS DURÁN, DIEGO GÓMEZ)</t>
  </si>
  <si>
    <t>INSUASTY ONCOLOGIA E INVESTIGACION (JESUS SOLIER INSUATY)</t>
  </si>
  <si>
    <t>UNIPSALUD 2000 GUADUAS IPS (MONICA FERNANDA  JARAMILLO RIVERA)</t>
  </si>
  <si>
    <t>CUIDADOS INTENSIVOS, AYUDAS DIAGNÓSTICAS ESPECIALIZADAS (TOMOGRAFIA- GAMAGRAFIA) TRASLADO ASISTENCIAL</t>
  </si>
  <si>
    <t>AUDICOM SAS (CLAUDIA AGUIRRE)</t>
  </si>
  <si>
    <t>Urgencias Generales</t>
  </si>
  <si>
    <t>URGENCIAS GENERALES</t>
  </si>
  <si>
    <t xml:space="preserve">6394040 Ext 1099
3176481996
</t>
  </si>
  <si>
    <t>FUNDACIÓN CARDIOVASCULAR DE COLOMBIA ZONA FRANCA SAS HOSPITAL INTERNACIONAL DE COLOMBIA</t>
  </si>
  <si>
    <t>6007790-3102107238</t>
  </si>
  <si>
    <t>CALLE  46 N°  33  -16, 1° PISO</t>
  </si>
  <si>
    <t>CALLE 46  N° 33 -16, 1° PISO</t>
  </si>
  <si>
    <t>6436380 - 6906603 - 3006165649</t>
  </si>
  <si>
    <t>ORLANDO I. LOPEZ V.</t>
  </si>
  <si>
    <t>CALLE  46  N°  33  -16,  1° PISO</t>
  </si>
  <si>
    <t>CARRERA 70 N° 31B-60 BARRIO SANTA LUCIA</t>
  </si>
  <si>
    <t>DIAGONAL 115A N° 70C - 75 CASA H 11 SHAIO - POR LA ENTRADA PRINCIPAL DENTRO DE LA CLÍNICA</t>
  </si>
  <si>
    <t>6131083-6131079-3112533838</t>
  </si>
  <si>
    <t>CARRERA 41 N° 25 A – 52 BARRIO VENECIA- SINCELEJO</t>
  </si>
  <si>
    <t>2764172 - 3002006282</t>
  </si>
  <si>
    <t>6972486 - 3162904713 - 3003132158 - 7572969 - PROGRAMACIÓN CIRUGÍA: 3112725070</t>
  </si>
  <si>
    <t>MANGA CALLE 27 N° 24-60</t>
  </si>
  <si>
    <t>Etiquetas de fila</t>
  </si>
  <si>
    <t>Total general</t>
  </si>
  <si>
    <t>Cuenta de Nombre Proveedor</t>
  </si>
  <si>
    <t>SALUD PYP SAS MARIA DEL PILAR IBAGON MUÑOZ</t>
  </si>
  <si>
    <t>CALI: CARRERA 43A N° 5B - 94</t>
  </si>
  <si>
    <t>Lunes a Viernes de 1:30 pm a 5:30 p.m. CONSULTORIO 102 </t>
  </si>
  <si>
    <t>4026779 - 3877490</t>
  </si>
  <si>
    <t>CALLE 47 No. 6 - 7</t>
  </si>
  <si>
    <t>AVENIDA DEL FERROCARRIL NO. 29 – 200</t>
  </si>
  <si>
    <t>301-5992433 - 4252547</t>
  </si>
  <si>
    <t>6911010 - 6924444 - 6920707 
315 6653594 - 318 7355170</t>
  </si>
  <si>
    <t>3017774319 301-5352114</t>
  </si>
  <si>
    <t>CARRERA 7 # 138 - 33 CENTRO COMERCIAL PALATINO - PISO 3 - LOCAL 323 - CONS. 5</t>
  </si>
  <si>
    <t>4926811 - 3187446330</t>
  </si>
  <si>
    <t>5167333 - 3107768609</t>
  </si>
  <si>
    <t>CENTRO MEDICO CARLOS ARDILA LULLE, TORRE A,PISO 2,MODULO 6, CONSULTORIO 212. URBANIZACIÓN EL BOSQUE - FLORIDABLANCA</t>
  </si>
  <si>
    <t>6384160 Ext 1201</t>
  </si>
  <si>
    <t>Cra 14 # 17-123 Avenida 20 de Julio</t>
  </si>
  <si>
    <t>Lunes a Sábado 8:00 AM - 4:00 PM - Dom y Fest  Abierto para requerimientos</t>
  </si>
  <si>
    <t>EDIFICIO CITY BANK
CENTRO -CLLE 35 # 8B-05-PISO 2
CONSULTORIO 2J.</t>
  </si>
  <si>
    <t>6430534-3157464463-3054484236</t>
  </si>
  <si>
    <t>LUNES-MARTES-MIERCOLES,DE 7:00 AM A 12:PM,Y DE 2:PM A 5:00PM
JUEVES Y VIERNES DE 7:00AM A 3:00PM</t>
  </si>
  <si>
    <t>CARRERA 3 No.29-43</t>
  </si>
  <si>
    <t>7917710 - 3043744803</t>
  </si>
  <si>
    <t>De lunes a sábados de 7:00 am a 8:00 pm, domingos y festivos de 8:00 am a 2:00 pm</t>
  </si>
  <si>
    <t>6203075-6214938-3124938649</t>
  </si>
  <si>
    <t>Lunes a Viernes de 8:00 a 12:00 m y 02:00 a 06:30 p.m. Sábados de 08:00 a.m. - 1:00 pm</t>
  </si>
  <si>
    <t>5895404 - 6252111-6158311</t>
  </si>
  <si>
    <t>5895404 - 5948650 - 5948660 EXT 15090</t>
  </si>
  <si>
    <t>CARRERA 6 # 65  – 24 PLACES MALL. CONSULTORIO 405</t>
  </si>
  <si>
    <t>CARRERA 12 # 20-10 EN LA CIUDAD DE TUNJA.</t>
  </si>
  <si>
    <t>Lunes a Domingo 24 Horas</t>
  </si>
  <si>
    <t>CALLE 58 N° 32-09  PISO 4 </t>
  </si>
  <si>
    <t xml:space="preserve">6973202  OPCIÓN 8 - 3168755328 - 3175176831 - 018000934310
</t>
  </si>
  <si>
    <t>Lunes a Viernes de 8:00 a 12:00 m y 02:00 a 06:30 p.m. </t>
  </si>
  <si>
    <t>Lunes a Viernes de 07:00 a 06:00 m y Sabados 07:00am  a 12:30 p.m. </t>
  </si>
  <si>
    <t xml:space="preserve">6059200 - 3164691252 </t>
  </si>
  <si>
    <t>CLINICA PAREDES</t>
  </si>
  <si>
    <t>IVAN DARIO GONZALEZ ROA</t>
  </si>
  <si>
    <t>CARRERA 6 No. 8-29 SEGUNDO PISO</t>
  </si>
  <si>
    <t>4295925 -3146782967</t>
  </si>
  <si>
    <t>VICTOR HUGO MONTAÑEZ JIMENEZ</t>
  </si>
  <si>
    <t>YOLANDA HERNANDEZ ESTUPIÑAN</t>
  </si>
  <si>
    <t>CALLE 48 N° 22-77 PISO 3 EDIFICIO PEDICENTRO</t>
  </si>
  <si>
    <t>Ext. ECP 44222 ó 4926811 opción 2 - 3007027694 - 3173655738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</si>
</sst>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color indexed="5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7"/>
      <color theme="1"/>
      <name val="Tahoma"/>
      <family val="2"/>
    </font>
    <font>
      <sz val="10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u/>
      <sz val="9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1" fontId="1" fillId="3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1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 readingOrder="1"/>
    </xf>
    <xf numFmtId="1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1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</cellXfs>
  <cellStyles count="2">
    <cellStyle name="Cance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%20-%20Ecopetrol%20S.A/Gerencia%20de%20Salud/Noved_Red_de_Pr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dades"/>
      <sheetName val="Hoja2"/>
      <sheetName val="Hoja3"/>
      <sheetName val="Para consulta de especialidad"/>
      <sheetName val="Hoja1"/>
    </sheetNames>
    <sheetDataSet>
      <sheetData sheetId="0"/>
      <sheetData sheetId="1"/>
      <sheetData sheetId="2">
        <row r="1">
          <cell r="H1" t="str">
            <v>Ambulancia</v>
          </cell>
        </row>
        <row r="2">
          <cell r="H2" t="str">
            <v>Apoyo_Diagnóstico</v>
          </cell>
        </row>
        <row r="3">
          <cell r="H3" t="str">
            <v>Apoyo_Diagnóstico_Y_Terapéutico</v>
          </cell>
        </row>
        <row r="4">
          <cell r="H4" t="str">
            <v>Apoyo_Terapéutico</v>
          </cell>
        </row>
        <row r="5">
          <cell r="H5" t="str">
            <v>Atención_Domiciliaria</v>
          </cell>
        </row>
        <row r="6">
          <cell r="H6" t="str">
            <v>Hidroterapia</v>
          </cell>
        </row>
        <row r="7">
          <cell r="H7" t="str">
            <v>Hospitalización</v>
          </cell>
        </row>
        <row r="8">
          <cell r="H8" t="str">
            <v>Hospitalización_y_Cirugía_ambulatoria</v>
          </cell>
        </row>
        <row r="9">
          <cell r="H9" t="str">
            <v>Imagenología_Rayos_x</v>
          </cell>
        </row>
        <row r="10">
          <cell r="H10" t="str">
            <v>Laboratorio_Clínico</v>
          </cell>
        </row>
        <row r="11">
          <cell r="H11" t="str">
            <v>Laboratorio_Dental</v>
          </cell>
        </row>
        <row r="12">
          <cell r="H12" t="str">
            <v>Medicina_Especializada</v>
          </cell>
        </row>
        <row r="13">
          <cell r="H13" t="str">
            <v>Medicina_Especializada_Apoyo_Diagnostico_y_Terapeutico</v>
          </cell>
        </row>
        <row r="14">
          <cell r="H14" t="str">
            <v>Medicina_Especializada_Consulta_Prioritaria_Cirugía_Ambulatoria_y_o_Hospitalaria</v>
          </cell>
        </row>
        <row r="15">
          <cell r="H15" t="str">
            <v>Medicina_Especializada_Urgencias_y_o_Hospitalaria</v>
          </cell>
        </row>
        <row r="16">
          <cell r="H16" t="str">
            <v>Medicina_Especializada_y_Apoyo_Diagnóstico</v>
          </cell>
        </row>
        <row r="17">
          <cell r="H17" t="str">
            <v>Medicina_Especializada_y_Hospitalización</v>
          </cell>
        </row>
        <row r="18">
          <cell r="H18" t="str">
            <v>Medicina_Especializada_y_Procedimientos_Quirúrgicos_Ambulatorios</v>
          </cell>
        </row>
        <row r="19">
          <cell r="H19" t="str">
            <v>Medicina_General</v>
          </cell>
        </row>
        <row r="20">
          <cell r="H20" t="str">
            <v>Medicina_General_</v>
          </cell>
        </row>
        <row r="21">
          <cell r="H21" t="str">
            <v>Medicina_General_y_Especializada</v>
          </cell>
        </row>
        <row r="22">
          <cell r="H22" t="str">
            <v>Odontología_Especializada</v>
          </cell>
        </row>
        <row r="23">
          <cell r="H23" t="str">
            <v>Odontología_Especializada_Visitante</v>
          </cell>
        </row>
        <row r="24">
          <cell r="H24" t="str">
            <v>Odontología_Especializada_y_Laboratorio_Dental</v>
          </cell>
        </row>
        <row r="25">
          <cell r="H25" t="str">
            <v>Odontología_General</v>
          </cell>
        </row>
        <row r="26">
          <cell r="H26" t="str">
            <v>Odontología_General_y_Especializada</v>
          </cell>
        </row>
        <row r="27">
          <cell r="H27" t="str">
            <v>Paramédica</v>
          </cell>
        </row>
        <row r="28">
          <cell r="H28" t="str">
            <v>Promoción_y_Prevención</v>
          </cell>
        </row>
        <row r="29">
          <cell r="H29" t="str">
            <v>Suministros</v>
          </cell>
        </row>
        <row r="30">
          <cell r="H30" t="str">
            <v>Suministros_Farmacéuticos</v>
          </cell>
        </row>
        <row r="31">
          <cell r="H31" t="str">
            <v>Suministros_Optométricos</v>
          </cell>
        </row>
        <row r="32">
          <cell r="H32" t="str">
            <v>Suministros_y_Apoyo_Diagnóstico</v>
          </cell>
        </row>
        <row r="33">
          <cell r="H33" t="str">
            <v>Terapias_Complementarias_y_alternativas</v>
          </cell>
        </row>
        <row r="34">
          <cell r="H34" t="str">
            <v>Urgencias_Hospitalización_y_Consulta_Externa</v>
          </cell>
        </row>
        <row r="35">
          <cell r="H35" t="str">
            <v>Urgencias_Odontológicas</v>
          </cell>
        </row>
        <row r="36">
          <cell r="H36" t="str">
            <v>Urgencias_y_Hospitalización_Neurológica</v>
          </cell>
        </row>
        <row r="37">
          <cell r="H37" t="str">
            <v>Urgencias_y_o_Hospitalaria</v>
          </cell>
        </row>
      </sheetData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ladimir Fernando Tuta Casallas" refreshedDate="43353.413584259259" createdVersion="5" refreshedVersion="5" minRefreshableVersion="3" recordCount="2252">
  <cacheSource type="worksheet">
    <worksheetSource ref="A1:K2251" sheet="14 de Septiembre"/>
  </cacheSource>
  <cacheFields count="11">
    <cacheField name="Regional" numFmtId="0">
      <sharedItems count="6">
        <s v="COORDINACIÓN SALUD ORINOQUIA"/>
        <s v="COORDINACIÓN SALUD SANTANDERES"/>
        <s v="COORDINACIÓN SALUD SUR"/>
        <s v="DEPARTAMENTO DE SALUD MAGDALENA MEDIO"/>
        <s v="COORDINACIÓN SALUD CARIBE"/>
        <s v="COORDINACIÓN SALUD BOGOTÁ"/>
      </sharedItems>
    </cacheField>
    <cacheField name="Localidad" numFmtId="0">
      <sharedItems/>
    </cacheField>
    <cacheField name="Codigo DANE" numFmtId="0">
      <sharedItems containsBlank="1" containsMixedTypes="1" containsNumber="1" containsInteger="1" minValue="5001" maxValue="86568"/>
    </cacheField>
    <cacheField name="Proceso de Atención" numFmtId="0">
      <sharedItems/>
    </cacheField>
    <cacheField name="Especialidad" numFmtId="0">
      <sharedItems longText="1"/>
    </cacheField>
    <cacheField name="Nombre Proveedor" numFmtId="0">
      <sharedItems/>
    </cacheField>
    <cacheField name="NIT/ Cédula" numFmtId="0">
      <sharedItems containsBlank="1" containsMixedTypes="1" containsNumber="1" containsInteger="1" minValue="129535" maxValue="9008483404"/>
    </cacheField>
    <cacheField name="Nivel de Atención" numFmtId="0">
      <sharedItems containsBlank="1"/>
    </cacheField>
    <cacheField name="Dirección" numFmtId="0">
      <sharedItems longText="1"/>
    </cacheField>
    <cacheField name="Teléfono" numFmtId="0">
      <sharedItems containsMixedTypes="1" containsNumber="1" containsInteger="1" minValue="2113349" maxValue="31135444844" longText="1"/>
    </cacheField>
    <cacheField name="Horarios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2">
  <r>
    <x v="0"/>
    <s v="ACACIAS"/>
    <n v="50006"/>
    <s v="Apoyo Diagnóstico Y Terapéutico"/>
    <s v="REHABILITACIÓN Y FISIOTERAPIA"/>
    <s v="ANGELA YORLENY VARGAS SALINAS"/>
    <m/>
    <m/>
    <s v="CALLE 15 N° 30-77 BARRIO BACHUE (ACACIAS)"/>
    <n v="3118604692"/>
    <s v="Lunes a viernes de 7-12m y 2-5pm"/>
  </r>
  <r>
    <x v="0"/>
    <s v="ACACIAS"/>
    <n v="50006"/>
    <s v="Imagenología (Rayos x)"/>
    <s v="RADIOLOGÍA E IMÁGENES DIAGNÓSTICAS"/>
    <s v="IMÁGENES DIAGNOSTICAS DEL LLANO"/>
    <m/>
    <m/>
    <s v="CALLE 13 N° 12 - 44 BARRIO JUAN MELLAO ACACÍAS"/>
    <s v="6574686 - 3208301265"/>
    <s v="Horario de Asignación de Citas de:  07:30 a.m. a 04:30 p.m."/>
  </r>
  <r>
    <x v="0"/>
    <s v="ACACIAS"/>
    <n v="50006"/>
    <s v="Medicina Especializada"/>
    <s v="OFTALMOLOGÍA, OPTOMETRIA, CIRUGIA AMBULATORIA Y AYUDAS DIAGNOSTICAS OFTALMOLOGICAS"/>
    <s v="CLINICA DE CIRUGIA OCULAR "/>
    <m/>
    <m/>
    <s v="CALLE 15 N°16-24 CENTRO"/>
    <n v="3214705920"/>
    <s v="Lunes a Viernes de 8a.m. a 12m.m.  y  de  2p.m. a 6p.m. Sábados de 8 a 12 m."/>
  </r>
  <r>
    <x v="0"/>
    <s v="ACACIAS"/>
    <n v="50006"/>
    <s v="Medicina General"/>
    <s v="MEDICINA GENERAL"/>
    <s v="CENTRO DE ESPECIALISTAS SANTA BARBARA DRA. EMMA COTTES MESA"/>
    <n v="900051899"/>
    <s v="I"/>
    <s v="CARRERA 14 N° 12-34  ACACIAS"/>
    <s v="6566868-3112703665"/>
    <s v="Lunes a viernes 2 p.m. a 4:30 p.m"/>
  </r>
  <r>
    <x v="0"/>
    <s v="ACACIAS"/>
    <n v="50006"/>
    <s v="Suministros Farmacéuticos"/>
    <s v="SUMINISTRO DE MEDICAMENTOS AMBULATORIOS"/>
    <s v="AUDIFARMA"/>
    <n v="8160011827"/>
    <m/>
    <s v="CARRERA  21 N° 14-25 BARRIO COOPERATIVO"/>
    <n v="6569250"/>
    <s v="Lunes A Domingo De 7:00 A.m.-12:30 P.m. Y 01:00 P.m. - 7:00 P.m."/>
  </r>
  <r>
    <x v="0"/>
    <s v="ACACIAS"/>
    <n v="50006"/>
    <s v="Urgencias y/o Hospitalaria"/>
    <s v="URGENCIAS Y HOSPITALIZACIÓN, LABORATORIO CLÍNICO, IMÁGENES DX. Y TERAPIAS"/>
    <s v="EMPRESA SOCIAL DEL ESTADO HOSPITAL MUNICIPAL  DE ACACIAS"/>
    <n v="8920002644"/>
    <s v="II"/>
    <s v="DIAGONAL  15 N° 26-21 BARRIO SAN JORGE ACACIAS"/>
    <n v="6564791"/>
    <m/>
  </r>
  <r>
    <x v="1"/>
    <s v="AGUACHICA"/>
    <n v="20011"/>
    <s v="Apoyo Terapéutico"/>
    <s v="REHABILITACIÓN Y FISIOTERAPIA"/>
    <s v="MILANIS TORRES"/>
    <m/>
    <m/>
    <s v="CALLE 6 A N° 19-34"/>
    <s v="5652602 - 3118014222"/>
    <s v=""/>
  </r>
  <r>
    <x v="1"/>
    <s v="AGUACHICA"/>
    <n v="20011"/>
    <s v="Apoyo Terapéutico"/>
    <s v="TERAPIAS DE REHABILITACIÓN (FÍSICA, RESPIRATORIA, LENGUAJE, OCUPACIONAL), PSICOLOGÍA, AUDIOMETRÍAS, LOGO AUDIOMETRÍAS)"/>
    <s v="CIAT SUPERAR"/>
    <n v="9001350678"/>
    <m/>
    <s v="CALLE 6 N° 13-24"/>
    <n v="5652553"/>
    <m/>
  </r>
  <r>
    <x v="1"/>
    <s v="AGUACHICA"/>
    <n v="20011"/>
    <s v="Laboratorio Clínico"/>
    <s v="LABORATORIO CLÍNICO"/>
    <s v="TATIANA ARREGOCES"/>
    <n v="497750795"/>
    <m/>
    <s v="CALLE 5 N° 32-63"/>
    <s v="5651614 - 3157234544"/>
    <m/>
  </r>
  <r>
    <x v="1"/>
    <s v="AGUACHICA"/>
    <n v="20011"/>
    <s v="Medicina Especializada"/>
    <s v="CONSULTA DE MEDICINA ESPECIALIZADA, LABORATORIO CLÍNICO, ACTIVIDADES DE PROMOCIÓN Y PREVENCIÓN, RADIOLOGÍA Y ECOGRAFÍA, ELECTROCARDIOGRAMA, PROCEDIMIENTOS MENORES, TRASPORTE EN AMBULANCIA"/>
    <s v="UT UMI"/>
    <m/>
    <m/>
    <s v="CALLE 4 N° 21- 60  - BARRIO LA SABANITA – AGUACHICA (CESAR)_x000a_PERSONA DE CONTACTO: ZULY CARO"/>
    <s v="5656061 –  3173720982"/>
    <m/>
  </r>
  <r>
    <x v="1"/>
    <s v="AGUACHICA"/>
    <n v="20011"/>
    <s v="Atención Domiciliaria"/>
    <s v="ATENCIÓN DOMICILIARIA"/>
    <s v="IPS MI SALUD EN CASA SAS"/>
    <m/>
    <m/>
    <s v="CALLE 2 N° 12-95 BARRIO EL BOSQUE"/>
    <s v="5654275-3184827788"/>
    <m/>
  </r>
  <r>
    <x v="1"/>
    <s v="AGUACHICA"/>
    <n v="20011"/>
    <s v="Medicina Especializada"/>
    <s v="OFTALMOLOGÍA, OPTOMETRÍA, SUMINISTRO DE ELEMENTOS ÓPTICOS"/>
    <s v="SOCIEDAD REGIONAL DE CIRUGIA OCULAR SAS (ANTES ESTEBAN JULIO PABA RUBIO)"/>
    <n v="9268575"/>
    <m/>
    <s v="CARRERA 17 N° 5-71"/>
    <s v="5651551/8615 - 3102460681"/>
    <s v=""/>
  </r>
  <r>
    <x v="1"/>
    <s v="AGUACHICA"/>
    <n v="20011"/>
    <s v="Medicina General"/>
    <s v="MEDICINA GENERAL"/>
    <s v="PEREZ SANCHEZ EDUARDO"/>
    <n v="73076858"/>
    <m/>
    <s v="CARRERA 18 N° 3-31"/>
    <s v="5650427 - 3205680330"/>
    <s v="Lunes a Viernes de 8:00 am a 12 m."/>
  </r>
  <r>
    <x v="1"/>
    <s v="AGUACHICA"/>
    <n v="20011"/>
    <s v="Odontología Especializada"/>
    <s v="ORTODONCIA CORRECTIVA"/>
    <s v="MANTILLA VERGEL ALBA"/>
    <n v="51563685"/>
    <m/>
    <s v="CALLE 5 N° 14-102"/>
    <n v="5650826"/>
    <s v=""/>
  </r>
  <r>
    <x v="1"/>
    <s v="AGUACHICA"/>
    <n v="20011"/>
    <s v="Odontología General"/>
    <s v="ODONTOLOGÍA GENERAL"/>
    <s v="VELASCO REYES SEGUNDO      "/>
    <n v="13849312"/>
    <m/>
    <s v="CARRERA 14 N° 3-20"/>
    <s v="5650159 FAX - 3153714077"/>
    <s v=""/>
  </r>
  <r>
    <x v="1"/>
    <s v="AGUACHICA"/>
    <n v="20011"/>
    <s v="Suministros Farmacéuticos"/>
    <s v="SUMINISTRO DE MEDICAMENTOS AMBULATORIOS"/>
    <s v="ÉTICOS SERRANO - ECONOMIA NO. 5"/>
    <n v="8923006787"/>
    <m/>
    <s v="CALLE 5 N° 13-03"/>
    <s v="5650048/2563"/>
    <s v="Dias Habiles: 7:30 Am A 8:30 Pm Y Festivos: 8:00 Am A 1:00 Pm"/>
  </r>
  <r>
    <x v="1"/>
    <s v="AGUACHICA"/>
    <n v="20011"/>
    <s v="Urgencias y/o Hospitalaria"/>
    <s v="URGENCIAS Y HOSPITALIZACIÓN, CIRUGÍAS, IMÁGENES DX. Y ENDOSCOPIAS DIGESTIVAS"/>
    <s v="CLINICA MEDICA AGUACHICA"/>
    <n v="900008376"/>
    <s v="II"/>
    <s v="CALLE 5  N° 26-53"/>
    <s v="5650451 - 6562777 (FAX) 3153821506"/>
    <s v=""/>
  </r>
  <r>
    <x v="1"/>
    <s v="AGUACHICA"/>
    <n v="20011"/>
    <s v="Urgencias y/o Hospitalaria"/>
    <s v="URGENCIAS, HOSPITALIZACIÓN, CIRUGÍA, RAYOS X, CONSULTA DE MEDICINA ESPECIALIZADA, RADIOLOGÍA SIMPLE Y ECOGRAFÍA GINECOLOGICA Y OBSTETRICA, ELECTROCARDIOGRAMA, PROCEDIMIENTOS MENORES, PSICOLOGÍA, TERAPIAS DE REHABILITACIÓN, TRASPORTE EN AMBULANCIA."/>
    <s v="CLINICA DE ESPECIALISTAS MARIA AUXILIADORA S.A.S."/>
    <m/>
    <m/>
    <s v="CALLE 5  N° 32-07"/>
    <s v="5653357 - 5653356"/>
    <m/>
  </r>
  <r>
    <x v="0"/>
    <s v="AGUAZUL"/>
    <n v="85010"/>
    <s v="Medicina General y Especializada"/>
    <s v="ATENCION INTEGRAL DE MEDICINA RIESGO COMUN Y OCUPACIONAL, ATENCION PRIMARIA EN SALUD "/>
    <s v="VISIONAMOSALUD CENTRO DE DIAGNOSTICO CLINICO LTDA-VISIONAMOS SALUD  DRA. JOHANA IVONNE CAICEDO ORDUZ                    "/>
    <m/>
    <m/>
    <s v="CENTRO MÉDICO CUSIANA"/>
    <s v="Extensión 31044"/>
    <s v="Lunes a Viernes 07:00 a.m. a 04:00 p.m."/>
  </r>
  <r>
    <x v="0"/>
    <s v="AGUAZUL"/>
    <n v="85010"/>
    <s v="Medicina General"/>
    <s v="MEDICINA GENERAL Y ESPECIALIZADA"/>
    <s v="VISIONAMOS SALUD CENTRO DE DIAGNOSTICO CLINICO LTDA - DRA. ELSY KARINA MEDRANO MARQUEZ"/>
    <n v="30391536"/>
    <m/>
    <s v="CENTRO MÉDICO CUPIAGUA"/>
    <s v="3134940080  EXTENSIÓN: 51860"/>
    <s v="Lunes a Viernes 07:00 a.m. a 04:00 p.m. y los sábados 07:00 a.m. 12:00 p.m."/>
  </r>
  <r>
    <x v="0"/>
    <s v="AGUAZUL"/>
    <n v="85010"/>
    <s v="Urgencias y/o Hospitalaria"/>
    <s v="TODOS LOS SERVICIOS"/>
    <s v="HOSPITAL JUAN HERNANDO URREGO"/>
    <n v="8440013556"/>
    <m/>
    <s v="CALLE 11 N° 15-40 AGUAZUL"/>
    <s v="6392400 EXTENSIÓN 103 (CITAS)"/>
    <s v="24 Horas"/>
  </r>
  <r>
    <x v="2"/>
    <s v="ARMENIA"/>
    <n v="5059"/>
    <s v="Ambulancia"/>
    <s v="AMBULANCIA"/>
    <s v="AMBULANCIAS ARMENIA"/>
    <n v="9001180597"/>
    <m/>
    <s v="AVENIDA BOLÍVAR N° 1-133, PISO 2, LOCAL 14.  CENTRO COMERCIAL BALEARES"/>
    <s v="7451188 - FAX: 7451075"/>
    <m/>
  </r>
  <r>
    <x v="2"/>
    <s v="ARMENIA"/>
    <n v="5059"/>
    <s v="Imagenología (Rayos x)"/>
    <s v="CARDIOLOGÍA DX NO INVASIVA - GAMAGRAFIA"/>
    <s v="FUNDACION ALEJANDRO LONDOÑO"/>
    <n v="8001355827"/>
    <m/>
    <s v="CARRERA 15 N° 1 NORTE-49"/>
    <n v="7455566"/>
    <m/>
  </r>
  <r>
    <x v="2"/>
    <s v="ARMENIA"/>
    <n v="5059"/>
    <s v="Imagenología (Rayos x)"/>
    <s v="RADIOLOGÍA E IMÁGENES DIAGNÓSTICAS"/>
    <s v="CENTRO RADIOLOGICO DEL QUINDIO SA"/>
    <n v="900294283"/>
    <s v="III"/>
    <s v="CALLE 23 NORTE N° 14-55.  ED BANCHARA"/>
    <s v="7496319 - 7494968"/>
    <m/>
  </r>
  <r>
    <x v="2"/>
    <s v="ARMENIA"/>
    <n v="5059"/>
    <s v="Imagenología (Rayos x)"/>
    <s v="RADIOLOGÍA E IMÁGENES DIAGNÓSTICAS"/>
    <s v="PARAMEDICOS S.A."/>
    <n v="8600397268"/>
    <m/>
    <s v="AVENIDA 19 N° 2-97"/>
    <s v="7462146 - 7468202"/>
    <m/>
  </r>
  <r>
    <x v="2"/>
    <s v="ARMENIA"/>
    <n v="5059"/>
    <s v="Medicina Especializada"/>
    <s v="OFTALMOLOGÍA"/>
    <s v="LUIS EDUARDO JARAMILLO JARAMILLO"/>
    <n v="794275106"/>
    <m/>
    <s v="CARRERA 13 N° 1N-35 CONS. 513. CLÍNICA CENTRAL DEL QUINDÍO"/>
    <n v="7455793"/>
    <m/>
  </r>
  <r>
    <x v="2"/>
    <s v="ARMENIA"/>
    <n v="5059"/>
    <s v="Medicina General"/>
    <s v="MEDICINA GENERAL"/>
    <s v="SALUD PYP SAS   - DOCTORA LUZ HELENA GIL BOTERO"/>
    <n v="24582295"/>
    <m/>
    <s v="CALLE 1 A NORTE N° 12-36, CONS. 506  EDIFICIO UNINORTE"/>
    <n v="3136235988"/>
    <m/>
  </r>
  <r>
    <x v="2"/>
    <s v="ARMENIA"/>
    <n v="5059"/>
    <s v="Odontología Especializada"/>
    <s v="REHABILITACIÓN ORAL O PROSTODONCIA"/>
    <s v="ARTE ORAL SAS"/>
    <n v="9003761465"/>
    <m/>
    <s v="CARRERA 19 N° 12-50 CONS 1110.  MEGA CENTRO PINARES, CONJUNTO MÉDICO ODONTOLÓGICO"/>
    <s v="3333221-3215500"/>
    <m/>
  </r>
  <r>
    <x v="2"/>
    <s v="ARMENIA"/>
    <n v="5059"/>
    <s v="Odontología General"/>
    <s v="ODONTOLOGÍA GENERAL"/>
    <s v="FAMMM SAS"/>
    <m/>
    <s v="I"/>
    <s v="AVENIDA BOLÍVAR CALLE 15N N° 39 - 41 BARRIO AV. BOLÍVAR, ARMENIA, QUINDÍO - ZONA URBANA"/>
    <s v="3153953020 - 3175012562 - 3108351714"/>
    <m/>
  </r>
  <r>
    <x v="2"/>
    <s v="ARMENIA"/>
    <n v="5059"/>
    <s v="Suministros"/>
    <s v="SUMINISTROS DE OXÍGENO"/>
    <s v="OXITERAPIA LTDA"/>
    <n v="8300092919"/>
    <m/>
    <s v="CALLE N° 36 13-225 APTO. 401 PEREIRA"/>
    <s v="3367682  FAX 3367841    3105384425"/>
    <s v=""/>
  </r>
  <r>
    <x v="2"/>
    <s v="ARMENIA"/>
    <n v="5059"/>
    <s v="Suministros"/>
    <s v="SUMINISTROS OPTOMÉTRICOS"/>
    <s v="OPTIVISUAL/DIEGO SUAREZ MEJIA"/>
    <n v="193155146"/>
    <m/>
    <s v="CARRERA 15 N° 18-21"/>
    <s v="7440266 -7343723 - 3117644604"/>
    <m/>
  </r>
  <r>
    <x v="2"/>
    <s v="ARMENIA"/>
    <n v="5059"/>
    <s v="Suministros Farmacéuticos"/>
    <s v="SUMINISTRO DE MEDICAMENTOS AMBULATORIOS"/>
    <s v="AUDIFARMA"/>
    <n v="8160011827"/>
    <m/>
    <s v="CALLE 1 NORTE 13-42.  CENTRO DE ATENCIÓN AVENIDA BOLÍVAR"/>
    <s v="7462939 - 7468707 -6-731 12 40 - 3122896680 - 3147013445"/>
    <s v="24 Horas. Medicamentos De Alto Costo:  8.00 Am A 6.30 Pm"/>
  </r>
  <r>
    <x v="2"/>
    <s v="ARMENIA"/>
    <n v="5059"/>
    <s v="Suministros y Apoyo Diagnóstico"/>
    <s v="SUMINISTROS AUDITIVOS Y APOYO DIAGNÓSTICO EN AUDIOLOGÍA"/>
    <s v="AUDIOCOM SAS"/>
    <n v="8140034482"/>
    <m/>
    <s v="CALLE 1A NORTE N° 12-36 CONS. 532"/>
    <n v="18000111095"/>
    <s v=""/>
  </r>
  <r>
    <x v="2"/>
    <s v="ARMENIA"/>
    <n v="5059"/>
    <s v="Urgencias y/o Hospitalaria"/>
    <s v="URGENCIAS Y HOSPITALIZACIÓN"/>
    <s v="CLINICA CENTRAL DEL QUINDIO SAS"/>
    <n v="9008483404"/>
    <s v="III"/>
    <s v="CARRERA 13 N° 1 NORTE 35"/>
    <n v="7379357"/>
    <s v="24 Horas"/>
  </r>
  <r>
    <x v="3"/>
    <s v="BARRANCABERMEJA"/>
    <n v="68081"/>
    <s v="Ambulancia"/>
    <s v="AMBULANCIA"/>
    <s v="REGIONAL DE SALUD MAGDALENA MEDIO-ECP"/>
    <m/>
    <m/>
    <s v="POLICLÍNICA ECOPETROL BCABJA"/>
    <n v="6207777"/>
    <s v=""/>
  </r>
  <r>
    <x v="3"/>
    <s v="BARRANCABERMEJA"/>
    <n v="68081"/>
    <s v="Imagenología (Rayos x)"/>
    <s v="ECOGRAFÍA 3° NIVEL, DOPPLER   "/>
    <s v="CESAR ERNESTO MENDEZ SASTOQUE"/>
    <m/>
    <m/>
    <s v="CALLE 52 N° 27-25 CONS. 301 "/>
    <s v="6224366-3003513676"/>
    <m/>
  </r>
  <r>
    <x v="3"/>
    <s v="BARRANCABERMEJA"/>
    <n v="68081"/>
    <s v="Imagenología (Rayos x)"/>
    <s v="MAMOGRAFÍA"/>
    <s v="RADIOLOGOS ASOCIADOS BARRANCABERMEJA"/>
    <n v="914212939"/>
    <m/>
    <s v="CALLE 48  N° 24-38   CENTRO MEDICO RADIOLOGOS"/>
    <s v="6202373-6207781"/>
    <s v=""/>
  </r>
  <r>
    <x v="3"/>
    <s v="BARRANCABERMEJA"/>
    <n v="68081"/>
    <s v="Imagenología (Rayos x)"/>
    <s v="RADIOLOGÍA E IMÁGENES DIAGNÓSTICAS"/>
    <s v="RADIOLOGOS ESPECIALIZADOS BARRANCABERMEJA - ARDILA DURAN GERMAN"/>
    <n v="914212939"/>
    <m/>
    <s v="CARRERA 28 N° 60 - 20 POLICLINICA - RADIOLOGIA"/>
    <n v="6207781"/>
    <s v=""/>
  </r>
  <r>
    <x v="3"/>
    <s v="BARRANCABERMEJA"/>
    <n v="68081"/>
    <s v="Imagenología (Rayos x)"/>
    <s v="RESONANCIA MAGNÉTICA NUCLEAR"/>
    <s v="RADIOLOGOS ASOCIADOS BARRANCABERMEJA"/>
    <n v="8290022081"/>
    <m/>
    <s v="CARRERA 25 N° 47 – 69"/>
    <s v="6222255 - 6211011 EXT 118 "/>
    <m/>
  </r>
  <r>
    <x v="3"/>
    <s v="BARRANCABERMEJA"/>
    <n v="68081"/>
    <s v="Imagenología (Rayos x)"/>
    <s v="TOMOGRAFÍAS- MIELOGRAFÍAS"/>
    <s v="RADIOLOGOS ASOCIADOS BARRANCABERMEJA"/>
    <n v="8290022081"/>
    <m/>
    <s v="CALLE 48  N° 24-38   CENTRO MEDICO RADIOLOGOS"/>
    <n v="6223316"/>
    <m/>
  </r>
  <r>
    <x v="3"/>
    <s v="BARRANCABERMEJA"/>
    <n v="68081"/>
    <s v="Laboratorio Dental"/>
    <s v="LABORATORIO DENTAL"/>
    <s v="NOR-DENT SALUD LTDA."/>
    <n v="8000472800"/>
    <m/>
    <s v="CALLE 48 N° 24-75 BUCARAMANGA"/>
    <s v="6570113-6474625-6477366"/>
    <m/>
  </r>
  <r>
    <x v="3"/>
    <s v="BARRANCABERMEJA"/>
    <n v="68081"/>
    <s v="Medicina Especializada"/>
    <s v="ALERGOLOGÍA"/>
    <s v="MEBARACK MADRID CLAUDIO ANTONIO"/>
    <n v="170327766"/>
    <m/>
    <s v="POLICLÍNICA ECOPETROL BCABJA"/>
    <n v="6207765"/>
    <s v=""/>
  </r>
  <r>
    <x v="3"/>
    <s v="BARRANCABERMEJA"/>
    <n v="68081"/>
    <s v="Medicina Especializada"/>
    <s v="ANESTESIOLOGÍA"/>
    <s v="CORMEDES LTDA. ( LLAMAS LLAMAS IVAN, ARCELLA MUJICA JUAN CARLOS, BELEÑO ORTIZ ALFONSO)"/>
    <m/>
    <m/>
    <s v="CARRERA 28 N° 60 - 20 HOSPITAL ISMAEL DARIO RINCON - CIRUGIA AMBULATORIA"/>
    <n v="6207606"/>
    <s v=""/>
  </r>
  <r>
    <x v="3"/>
    <s v="BARRANCABERMEJA"/>
    <n v="68081"/>
    <s v="Medicina Especializada"/>
    <s v="CARDIOLOGÍA"/>
    <s v=" RANGEL NAVIA GUILLERMO "/>
    <n v="829003186"/>
    <m/>
    <s v="CARRERA 28 N° 60 - 20 POLICLINICA - IMÁGENES DIAGNOSTICAS"/>
    <n v="6207780"/>
    <s v=""/>
  </r>
  <r>
    <x v="3"/>
    <s v="BARRANCABERMEJA"/>
    <n v="68081"/>
    <s v="Medicina Especializada"/>
    <s v="CARDIOLOGÍA"/>
    <s v="JUAN JOSE BERMUDEZ"/>
    <n v="912537867"/>
    <m/>
    <s v="CARRERA 28 N° 60-20 POLICLINICA - HOSPITAL ISMAEL DARIO MUÑOZ - CONS. 320"/>
    <n v="3134613960"/>
    <m/>
  </r>
  <r>
    <x v="3"/>
    <s v="BARRANCABERMEJA"/>
    <n v="68081"/>
    <s v="Medicina Especializada"/>
    <s v="CIRUGÍA GENERAL"/>
    <s v=" CADAVID GUERRA ANDRES AUGUSTO "/>
    <n v="804010335"/>
    <m/>
    <s v="CALLE 57 N° 27-15 CAJASAN"/>
    <n v="6202899"/>
    <m/>
  </r>
  <r>
    <x v="3"/>
    <s v="BARRANCABERMEJA"/>
    <n v="68081"/>
    <s v="Medicina Especializada"/>
    <s v="CIRUGÍA GENERAL Y ENDOSCOPIA DIGESTIVA"/>
    <s v="LENGUA HERNANDEZ JUAN MIGUEL"/>
    <n v="731411009"/>
    <m/>
    <s v="CALLE 48 N° 22-77 PISO 2"/>
    <s v="6020880-317785172"/>
    <m/>
  </r>
  <r>
    <x v="3"/>
    <s v="BARRANCABERMEJA"/>
    <n v="68081"/>
    <s v="Medicina Especializada"/>
    <s v="CIRUGÍA PLÁSTICA"/>
    <s v=" CUELLO MENDOZA GENARO JOSE - SERVIPLASTICA EU"/>
    <n v="8290042589"/>
    <m/>
    <s v="CALLE 52 N° 27-25 BARRIO GALÁN CLINICA BIEN STAR"/>
    <s v="6029714 - 3144890807"/>
    <s v=""/>
  </r>
  <r>
    <x v="3"/>
    <s v="BARRANCABERMEJA"/>
    <n v="68081"/>
    <s v="Medicina Especializada"/>
    <s v="DERMATOLOGÍA"/>
    <s v="CASTRO ESPINOSA GERMAN FRANCISCO"/>
    <n v="914930299"/>
    <m/>
    <s v="CRA 18 N° 50-51 BARRIO COLOMBIA "/>
    <s v="6024000- 3007241539 "/>
    <m/>
  </r>
  <r>
    <x v="3"/>
    <s v="BARRANCABERMEJA"/>
    <n v="68081"/>
    <s v="Medicina Especializada"/>
    <s v="DERMATOLOGÍA"/>
    <s v="HERNANDEZ SILVA OSCAR"/>
    <n v="912638528"/>
    <m/>
    <s v="CALLE 57 N° 27-15 CONS. SEGUNDO PISO"/>
    <s v="6202899 - 3173830106"/>
    <m/>
  </r>
  <r>
    <x v="3"/>
    <s v="BARRANCABERMEJA"/>
    <n v="68081"/>
    <s v="Medicina Especializada"/>
    <s v="ECOOBSTETRICIA, PERINATOLOGÍA"/>
    <s v="CESAR ERNESTO MENDEZ SASTOQUE"/>
    <m/>
    <m/>
    <s v="CALLE 52 N° 27-25 CONS. 301 "/>
    <s v="6224366-3003513676"/>
    <m/>
  </r>
  <r>
    <x v="3"/>
    <s v="BARRANCABERMEJA"/>
    <n v="68081"/>
    <s v="Medicina Especializada"/>
    <s v="ELECTROENCEFALOGRAFÍA"/>
    <s v="PEDICENTRO LTDA. - LARIOS DIAZ SAMUEL"/>
    <n v="8290012220"/>
    <m/>
    <s v="CALLE 48 N° 22-77 B. COLOMBIA"/>
    <n v="6020299"/>
    <s v=""/>
  </r>
  <r>
    <x v="3"/>
    <s v="BARRANCABERMEJA"/>
    <n v="68081"/>
    <s v="Medicina Especializada"/>
    <s v="ENDOCRINOLOGÍA"/>
    <s v="DUARTE CALA JORGE LUDWING"/>
    <n v="912231315"/>
    <m/>
    <s v="POLICLÍNICA ECOPETROL BCABJA CRA 28 N° 60-20"/>
    <n v="6207765"/>
    <s v=""/>
  </r>
  <r>
    <x v="3"/>
    <s v="BARRANCABERMEJA"/>
    <n v="68081"/>
    <s v="Medicina Especializada"/>
    <s v="FISIOTERAPIA Y REHABILITACIÓN"/>
    <s v="CENTRO MÉDICO QUIRÚRGICO LA RIVIERA S.A. (CLÍNICA LA RIVIERA)"/>
    <n v="9001109928"/>
    <m/>
    <s v="CARRERA 25 N° 44-50 BARRIO EL RECREO"/>
    <s v="6223555-6010391-3118800000"/>
    <m/>
  </r>
  <r>
    <x v="3"/>
    <s v="BARRANCABERMEJA"/>
    <n v="68081"/>
    <s v="Medicina Especializada"/>
    <s v="GASTROENTEROLOGÍA"/>
    <s v=" MARRUGO PEREZ ADAN DEL CRISTO"/>
    <n v="92632989"/>
    <m/>
    <s v="CALLE 48 N° 22-77"/>
    <n v="6020880"/>
    <s v=""/>
  </r>
  <r>
    <x v="3"/>
    <s v="BARRANCABERMEJA"/>
    <n v="68081"/>
    <s v="Medicina Especializada"/>
    <s v="GINECOLOGÍA"/>
    <s v=" CASTRO MOGOLLON ELVIS"/>
    <n v="912231315"/>
    <m/>
    <s v="CARRERA 25 N° 47-69 2 PISO UNIDAD MEDICA BARRANCABERMEJA"/>
    <n v="6202276"/>
    <s v=""/>
  </r>
  <r>
    <x v="3"/>
    <s v="BARRANCABERMEJA"/>
    <n v="68081"/>
    <s v="Medicina Especializada"/>
    <s v="GINECOLOGÍA"/>
    <s v="PALACIO CALAO RUBEN "/>
    <n v="90816395"/>
    <m/>
    <s v="CALLE 48 N° 22-77"/>
    <n v="6114054"/>
    <s v=""/>
  </r>
  <r>
    <x v="3"/>
    <s v="BARRANCABERMEJA"/>
    <n v="68081"/>
    <s v="Medicina Especializada"/>
    <s v="GINECOLOGÍA Y OBSTETRICIA"/>
    <s v="RUIZ MELENDEZ PAOLA VANESSA"/>
    <n v="436285068"/>
    <m/>
    <s v="CARRERA 25 N° 47-69 SEGUNDO PISO BARRIO EL RECREO"/>
    <n v="6202982"/>
    <m/>
  </r>
  <r>
    <x v="3"/>
    <s v="BARRANCABERMEJA"/>
    <n v="68081"/>
    <s v="Medicina Especializada"/>
    <s v="HEMATOLOGÍA"/>
    <s v="ANDRES FELIPE ARBELAEZ BOLIVAR - UNIDHOS"/>
    <m/>
    <m/>
    <s v="CARRERA 28 N° 60-20"/>
    <n v="6207765"/>
    <m/>
  </r>
  <r>
    <x v="3"/>
    <s v="BARRANCABERMEJA"/>
    <n v="68081"/>
    <s v="Medicina Especializada"/>
    <s v="MEDICINA FÍSICA Y REHABILITACIÓN"/>
    <s v="CASTELLANOS SONIA TERESA"/>
    <n v="633097692"/>
    <m/>
    <s v="CALLE 57 N° 27-15   SEDE CAJASAN  2 PISO,  BARRIO GALAN"/>
    <s v="6116008-6224196 - 300 212 5787  - 3133229410. _x000a_Correo: fisiatriaecopetrolcitas@hotmail.com_x000a_"/>
    <s v=""/>
  </r>
  <r>
    <x v="3"/>
    <s v="BARRANCABERMEJA"/>
    <n v="68081"/>
    <s v="Medicina Especializada"/>
    <s v="MEDICINA FÍSICA Y REHABILITACIÓN"/>
    <s v="CAMARGO PICO JORGE"/>
    <n v="42772365"/>
    <m/>
    <s v="CALLE 57  N° 27 - 15  CAJASAN PISO 2 BARRIO GALAN"/>
    <s v="6116008-6224196-300 212 5787  - 3133229410. _x000a_Correo: fisiatriaecopetrolcitas@hotmail.com_x000a_"/>
    <m/>
  </r>
  <r>
    <x v="3"/>
    <s v="BARRANCABERMEJA"/>
    <n v="68081"/>
    <s v="Medicina Especializada"/>
    <s v="MEDICINA INTERNA"/>
    <s v=" DURANT ESCORCIA ALBERTO"/>
    <s v="40082309"/>
    <m/>
    <s v="CALLE 57 N° 27-15   SEDE CAJASAN,  BARRIO GALAN"/>
    <n v="6202899"/>
    <s v=""/>
  </r>
  <r>
    <x v="3"/>
    <s v="BARRANCABERMEJA"/>
    <n v="68081"/>
    <s v="Medicina Especializada"/>
    <s v="MEDICINA INTERNA"/>
    <s v=" KING ARAGON NANCY ESTHER "/>
    <n v="633097692"/>
    <m/>
    <s v="CARRERA 24 N° 54 - 41 OFICINA 307"/>
    <s v="6222203 - 3166123659"/>
    <s v="Correo: fisiatriaecopetrolcitas@hotmail.com"/>
  </r>
  <r>
    <x v="3"/>
    <s v="BARRANCABERMEJA"/>
    <n v="68081"/>
    <s v="Medicina Especializada"/>
    <s v="MEDICINA INTERNA"/>
    <s v="PEÑA NARANJO VICTOR JAVIER"/>
    <n v="912873989"/>
    <m/>
    <s v="CALLE 48 N° 22 – 141.  QUINTO PISO. CONS. 505"/>
    <n v="6212437"/>
    <m/>
  </r>
  <r>
    <x v="3"/>
    <s v="BARRANCABERMEJA"/>
    <n v="68081"/>
    <s v="Medicina Especializada"/>
    <s v="NEFROLOGÍA Y DIÁLISIS"/>
    <s v="RTS SAS - JAIME HERNANDEZ"/>
    <m/>
    <m/>
    <s v="UNIDAD RENAL LA MAGDALENA CALLE 50 N° 24-37 PISO 5"/>
    <s v="6114759-6117731 EXT 1"/>
    <s v=""/>
  </r>
  <r>
    <x v="3"/>
    <s v="BARRANCABERMEJA"/>
    <n v="68081"/>
    <s v="Medicina Especializada"/>
    <s v="NEUMOLOGÍA PEDIÁTRICA"/>
    <s v="EDUARDO ARCILA LUIS"/>
    <m/>
    <m/>
    <s v="PEDICENTRO - CALLE 48 N° 22-77 TERCER PISO"/>
    <s v="3102876726-6020299"/>
    <m/>
  </r>
  <r>
    <x v="3"/>
    <s v="BARRANCABERMEJA"/>
    <n v="68081"/>
    <s v="Medicina Especializada"/>
    <s v="NEUMOLOGÍA PEDIÁTRICA"/>
    <s v="MEZA COLON RONALD ALEXANDER"/>
    <m/>
    <m/>
    <s v="CARRERA 28 N° 60-20"/>
    <n v="6207765"/>
    <m/>
  </r>
  <r>
    <x v="3"/>
    <s v="BARRANCABERMEJA"/>
    <n v="68081"/>
    <s v="Medicina Especializada"/>
    <s v="NEUROLOGÍA"/>
    <s v="CASTELLANOS PRADA JORGE ARMANDO"/>
    <n v="40082309"/>
    <m/>
    <s v="POLICLÍNICA ECOPETROL BCABJA CARRERA 28 N° 60-20"/>
    <n v="6207765"/>
    <s v=""/>
  </r>
  <r>
    <x v="3"/>
    <s v="BARRANCABERMEJA"/>
    <n v="68081"/>
    <s v="Medicina Especializada"/>
    <s v="NEUROLOGÍA"/>
    <s v="SILVA SIEGER FEDERICO ARTURO"/>
    <n v="134805995"/>
    <m/>
    <s v="POLICLÍNICA ECOPETROL BCABJA"/>
    <n v="6207765"/>
    <m/>
  </r>
  <r>
    <x v="3"/>
    <s v="BARRANCABERMEJA"/>
    <n v="68081"/>
    <s v="Medicina Especializada"/>
    <s v="OFTALMOLOGÍA"/>
    <s v="CLINICA DE OJOS - GOMEZ BENITEZ MARIA DOLORES"/>
    <m/>
    <m/>
    <s v="CARRERA 24 N° 49-10 CLINICA DE OJOS BARRIO COLOMBIA"/>
    <n v="6223500"/>
    <s v=""/>
  </r>
  <r>
    <x v="3"/>
    <s v="BARRANCABERMEJA"/>
    <n v="68081"/>
    <s v="Medicina Especializada"/>
    <s v="OFTALMOLOGÍA"/>
    <s v="CLINICA DE OJOS - MUJICA LUIS FERNANDO"/>
    <m/>
    <m/>
    <s v="CARRERA 24 N° 49-10 CLINICA DE OJOS BARRIO COLOMBIA"/>
    <s v="6223500-6222763-6110346-6021706_x000a_3103213776  PÁGINA WEB: WWW.CLINICAPABLOVANEGAS.COM ( SE RECIBIRÁ LA SOLICITUD Y SE CONTESTARÁ POR VÍA TELEFÓNICA O POR E MAIL)."/>
    <s v=""/>
  </r>
  <r>
    <x v="3"/>
    <s v="BARRANCABERMEJA"/>
    <n v="68081"/>
    <s v="Medicina Especializada"/>
    <s v="OFTALMOLOGÍA - RETINOLOGÍA"/>
    <s v="CLINICA DE OJOS  - CASTELLANOS LEONARDO"/>
    <m/>
    <m/>
    <s v="CARRERA 24 N° 49-10 CLINICA DE OJOS BARRIO COLOMBIA"/>
    <s v="6223500-6222763-6110346-6021706_x000a_3103213776  PÁGINA WEB: WWW.CLINICAPABLOVANEGAS.COM ( SE RECIBIRÁ LA SOLICITUD Y SE CONTESTARÁ POR VÍA TELEFÓNICA O POR E MAIL)."/>
    <s v=""/>
  </r>
  <r>
    <x v="3"/>
    <s v="BARRANCABERMEJA"/>
    <n v="68081"/>
    <s v="Medicina Especializada"/>
    <s v="ORTOPEDIA Y TRAUMATOLOGÍA"/>
    <s v=" ARDILA DURAN JHONY ARMANDO"/>
    <n v="914212939"/>
    <m/>
    <s v="CALLE 57 N°27-15   SEDE CAJASAN  2 PISO,  BARRIO GALAN"/>
    <s v="6116008-6224196-300 212 5787  - 3133229410. _x000a_Correo: fisiatriaecopetrolcitas@hotmail.com_x000a_"/>
    <s v=""/>
  </r>
  <r>
    <x v="3"/>
    <s v="BARRANCABERMEJA"/>
    <n v="68081"/>
    <s v="Medicina Especializada"/>
    <s v="ORTOPEDIA Y TRAUMATOLOGÍA"/>
    <s v=" HERRERA NUNEZ HERNANDO"/>
    <n v="138879371"/>
    <m/>
    <s v="CALLE 57 N° 27-15   SEDE CAJASAN  2 PISO,  BARRIO GALAN"/>
    <s v="6116008-6224196-300 212 5787  - 3133229410. _x000a_Correo: fisiatriaecopetrolcitas@hotmail.com_x000a_"/>
    <s v=""/>
  </r>
  <r>
    <x v="3"/>
    <s v="BARRANCABERMEJA"/>
    <n v="68081"/>
    <s v="Medicina Especializada"/>
    <s v="ORTOPEDIA Y TRAUMATOLOGÍA"/>
    <s v=" VILLARREAL BUSTAMANTE WALBERTO"/>
    <n v="87213309"/>
    <m/>
    <s v="CALLE 57 N° 27-15   SEDE CAJASAN  2 PISO,  BARRIO GALAN"/>
    <s v="6116008-6224196-300 212 5787  - 3133229410. _x000a_Correo: fisiatriaecopetrolcitas@hotmail.com_x000a_"/>
    <s v=""/>
  </r>
  <r>
    <x v="3"/>
    <s v="BARRANCABERMEJA"/>
    <n v="68081"/>
    <s v="Medicina Especializada"/>
    <s v="ORTOPEDIA Y TRAUMATOLOGÍA - CIRUGÍA DE COLUMNA MINIMA INVASIVA"/>
    <s v="PRADA RAMIREZ NICOLAS"/>
    <n v="799482486"/>
    <m/>
    <s v="CALLE 52 N° 27-25, BARRIO GALÁN, CLÍNICA BIENESTAR"/>
    <n v="3166158116"/>
    <m/>
  </r>
  <r>
    <x v="3"/>
    <s v="BARRANCABERMEJA"/>
    <n v="68081"/>
    <s v="Medicina Especializada"/>
    <s v="OTORRINOLARINGOLOGÍA"/>
    <s v="JARABA PEREZ RICARDO ANTONIO"/>
    <n v="87356501"/>
    <m/>
    <s v="CALLE 48 N° 22-77"/>
    <n v="6020661"/>
    <s v=""/>
  </r>
  <r>
    <x v="3"/>
    <s v="BARRANCABERMEJA"/>
    <n v="68081"/>
    <s v="Medicina Especializada"/>
    <s v="OTORRINOLARINGOLOGÍA"/>
    <s v="PIZARRO NIETO GUSTAVO ADOLFO"/>
    <n v="912574498"/>
    <m/>
    <s v="CALLE 48 N° 22-141 CONS. 501 EDIFICIO NUEVO CRUZ ROJA"/>
    <s v="6212411-3229115659"/>
    <m/>
  </r>
  <r>
    <x v="3"/>
    <s v="BARRANCABERMEJA"/>
    <n v="68081"/>
    <s v="Medicina Especializada"/>
    <s v="PEDIATRÍA"/>
    <s v="BOHORQUEZ PLAZAS DENNYS CAROLINA - PEDICENTRO LTDA"/>
    <n v="87356501"/>
    <m/>
    <s v="CARRERA 28 N° 60 - 20 POLICLINICA CONS. 219-220"/>
    <n v="6207731"/>
    <s v=""/>
  </r>
  <r>
    <x v="3"/>
    <s v="BARRANCABERMEJA"/>
    <n v="68081"/>
    <s v="Medicina Especializada"/>
    <s v="PEDIATRÍA"/>
    <s v="FERRUCHO VERGARA LILIAN ELENA - PEDICENTRO LTDA"/>
    <n v="305636369"/>
    <m/>
    <s v="CARRERA 28 N° 60 - 20 POLICLINICA CONS. 219-220"/>
    <n v="6207731"/>
    <s v=""/>
  </r>
  <r>
    <x v="3"/>
    <s v="BARRANCABERMEJA"/>
    <n v="68081"/>
    <s v="Medicina Especializada"/>
    <s v="PEDIATRÍA"/>
    <s v="MARTINEZ ALVERNIA CARLOS FRANCISO - PEDICENTRO LTDA"/>
    <m/>
    <m/>
    <s v="CARRERA 28 N° 60 - 20 POLICLINICA CONS. 219-220"/>
    <n v="6207731"/>
    <s v=""/>
  </r>
  <r>
    <x v="3"/>
    <s v="BARRANCABERMEJA"/>
    <n v="68081"/>
    <s v="Medicina Especializada"/>
    <s v="PEDIATRÍA"/>
    <s v="SILVA DURAN JOSE LEONARDO"/>
    <m/>
    <m/>
    <s v="CARRERA 28 N° 60 - 20 POLICLINICA CONS. 219-221"/>
    <n v="6207731"/>
    <m/>
  </r>
  <r>
    <x v="3"/>
    <s v="BARRANCABERMEJA"/>
    <n v="68081"/>
    <s v="Medicina Especializada"/>
    <s v="PEDIATRÍA"/>
    <s v="VILLANUEVA OLIVIERI NIDIA OFELIA - PEDICENTRO LTDA"/>
    <m/>
    <s v="II"/>
    <s v="CARRERA 28 N° 60 - 20 POLICLINICA CONS. 219-220"/>
    <n v="6207731"/>
    <s v=""/>
  </r>
  <r>
    <x v="3"/>
    <s v="BARRANCABERMEJA"/>
    <n v="68081"/>
    <s v="Medicina Especializada"/>
    <s v="PSIQUIATRÍA"/>
    <s v="CACERES NAVAS EDWIN JAVIER"/>
    <n v="137153380"/>
    <m/>
    <s v="CALLE 52 N° 27-25 CONS 101 BARRIO GALAN"/>
    <s v="6110594 - 3143639676"/>
    <m/>
  </r>
  <r>
    <x v="3"/>
    <s v="BARRANCABERMEJA"/>
    <n v="68081"/>
    <s v="Medicina Especializada"/>
    <s v="PSIQUIATRÍA"/>
    <s v="UMAÑA VALDIVIESO CAMILO "/>
    <n v="138438784"/>
    <m/>
    <s v="POLICLÍNICA ECOPETROL BCABJA"/>
    <n v="6207765"/>
    <s v=""/>
  </r>
  <r>
    <x v="3"/>
    <s v="BARRANCABERMEJA"/>
    <n v="68081"/>
    <s v="Medicina Especializada"/>
    <s v="PSIQUIATRÍA/INFANTIL"/>
    <s v="REYES NELCY"/>
    <n v="829001222"/>
    <m/>
    <s v="POLICLÍNICA ECOPETROL BCABJA"/>
    <n v="6207765"/>
    <s v=""/>
  </r>
  <r>
    <x v="3"/>
    <s v="BARRANCABERMEJA"/>
    <n v="68081"/>
    <s v="Medicina Especializada"/>
    <s v="REUMATOLOGÍA"/>
    <s v="OTERO ESCALANTE WILLIAM JOSE"/>
    <n v="87556403"/>
    <m/>
    <s v="CARRERA 28 N° 60-20"/>
    <n v="6207765"/>
    <s v=""/>
  </r>
  <r>
    <x v="3"/>
    <s v="BARRANCABERMEJA"/>
    <n v="68081"/>
    <s v="Medicina Especializada"/>
    <s v="UROLOGÍA"/>
    <s v=" VELASQUEZ CUMPLIDO JORGE EDUARDO"/>
    <n v="138438784"/>
    <m/>
    <s v="CALLE 48 N° 22-77 B. COLOMBIA"/>
    <n v="6114054"/>
    <s v=""/>
  </r>
  <r>
    <x v="3"/>
    <s v="BARRANCABERMEJA"/>
    <n v="68081"/>
    <s v="Medicina Especializada"/>
    <s v="UROLOGÍA"/>
    <s v="MUJICA REYES GUSTAVO"/>
    <n v="914407686"/>
    <m/>
    <s v="CALLE 52  N° 27-25 PISO 4 CLÍNICA BIENESTAR"/>
    <s v="6126801-3183343507"/>
    <m/>
  </r>
  <r>
    <x v="3"/>
    <s v="BARRANCABERMEJA"/>
    <n v="68081"/>
    <s v="Medicina General"/>
    <s v="MEDICINA GENERAL"/>
    <s v="ESE BARRANCABERMEJA"/>
    <n v="8290018466"/>
    <m/>
    <s v="POLICLÍNICA ECOPETROL BCABJA"/>
    <n v="6207771"/>
    <m/>
  </r>
  <r>
    <x v="3"/>
    <s v="BARRANCABERMEJA"/>
    <n v="68081"/>
    <s v="Odontología Especializada"/>
    <s v="CIRUGÍA ORAL Y MAXILOFACIAL"/>
    <s v="DUO DENT CIRUJANOS ORAL Y MAXILOFACIAL SAS"/>
    <m/>
    <m/>
    <s v="CARRERA 28 N° 60-20 - CONS. 322"/>
    <n v="3167453351"/>
    <m/>
  </r>
  <r>
    <x v="3"/>
    <s v="BARRANCABERMEJA"/>
    <n v="68081"/>
    <s v="Odontología Especializada"/>
    <s v="RADIOLOGÍA ODONTOLÓGICA"/>
    <s v="JAVIER MAURICIO PEÑA– ORTHOCLASS"/>
    <m/>
    <m/>
    <s v="CARRERA 23 N° 49-34, BARRIO COLOMBIA"/>
    <n v="6224277"/>
    <m/>
  </r>
  <r>
    <x v="3"/>
    <s v="BARRANCABERMEJA"/>
    <n v="68081"/>
    <s v="Odontología Especializada y Laboratorio Dental"/>
    <s v="REHABILITACIÓN ORAL-CIRUGÍA MAXILOFACIAL-CIRUGÍA ORAL-ENDODONCIA-PERIODONCIA-ORTODONCIA CORRECTIVA-ODONTOLOGÍA GENERAL"/>
    <s v="CLINICA ODONTOLOGOS ESPECIALISTAS LIMITADA ODES LTDA."/>
    <n v="521489579"/>
    <m/>
    <s v="CALLE 49 N° 24-26 BARRIO COLOMBIA"/>
    <s v="6010459-3176436378"/>
    <m/>
  </r>
  <r>
    <x v="3"/>
    <s v="BARRANCABERMEJA"/>
    <n v="68081"/>
    <s v="Odontología Especializada y Laboratorio Dental"/>
    <s v="REHABILITACIÓN ORAL-ENDODONCIA-PERIODONCIA-ORTODONCIA CORRECTIVA"/>
    <s v="PRODENTAL SERVICES S.A.S"/>
    <m/>
    <m/>
    <s v="CALLE 49 N° 20-04 BARRIO COLOMBIA"/>
    <s v="6212968-3103242517"/>
    <m/>
  </r>
  <r>
    <x v="3"/>
    <s v="BARRANCABERMEJA"/>
    <n v="68081"/>
    <s v="Odontología Especializada y Laboratorio Dental"/>
    <s v="REHABILITACIÓN ORAL-ENDODONCIA-PERIODONCIA-ORTODONCIA CORRECTIVA"/>
    <s v="BOCAS CLINICA ODONTOLOGICA BR SAS"/>
    <m/>
    <m/>
    <s v="CALLE 59 N° 21-05 BARRIO GALÁN"/>
    <n v="6111952"/>
    <m/>
  </r>
  <r>
    <x v="3"/>
    <s v="BARRANCABERMEJA"/>
    <n v="68081"/>
    <s v="Paramédica"/>
    <s v="FISIOTERAPIA Y REHABILITACIÓN"/>
    <s v="DEAMBULAR SAS  - CLAUDIA PATRICIA ARENAS"/>
    <m/>
    <m/>
    <s v="CARRERA 27 N° 45 – 04 ESQUINA BARRIO EL RECREO"/>
    <s v="6025304 - 3204187563"/>
    <m/>
  </r>
  <r>
    <x v="3"/>
    <s v="BARRANCABERMEJA"/>
    <n v="68081"/>
    <s v="Paramédica"/>
    <s v="FISIOTERAPIA Y REHABILITACIÓN"/>
    <s v="DEAMBULAR SAS  - CLAUDIA PATRICIA ARENAS"/>
    <n v="8290033733"/>
    <m/>
    <s v="FISIOTERAPIA POLICLÌNICA BCABJA"/>
    <n v="6207776"/>
    <s v=""/>
  </r>
  <r>
    <x v="3"/>
    <s v="BARRANCABERMEJA"/>
    <n v="68081"/>
    <s v="Paramédica"/>
    <s v="FONOAUDIOLOGÍA"/>
    <s v="BILBAO FUENTES LIGIA ISABEL BILBAO"/>
    <n v="829003196"/>
    <m/>
    <s v="CLINICA BIENESTAR CALLE 52 N° 27 – 25 BARRIO GALÁN"/>
    <n v="6224973"/>
    <m/>
  </r>
  <r>
    <x v="3"/>
    <s v="BARRANCABERMEJA"/>
    <n v="68081"/>
    <s v="Paramédica"/>
    <s v="NEUROPSICOLOGÍA"/>
    <s v="SINAPSIS"/>
    <n v="9000050008"/>
    <m/>
    <s v="CALLE 50 N° 15-49 BARRIO COLOMBIA"/>
    <s v="6028354 - 6023145 - 3175154778"/>
    <m/>
  </r>
  <r>
    <x v="3"/>
    <s v="BARRANCABERMEJA"/>
    <n v="68081"/>
    <s v="Paramédica"/>
    <s v="OPTOMETRÍA"/>
    <s v="LIGHTVISIONCENTER-LUDIS SIMANCA"/>
    <m/>
    <m/>
    <s v="CARRERA 23 N° 49 - 26"/>
    <s v="3054392801 -3012063389"/>
    <m/>
  </r>
  <r>
    <x v="3"/>
    <s v="BARRANCABERMEJA"/>
    <n v="68081"/>
    <s v="Paramédica"/>
    <s v="OPTOMETRÍA"/>
    <s v="OPTICA DIFRANCO - DIANA FRANCO"/>
    <m/>
    <m/>
    <s v="CARRERA 18 N° 49-16"/>
    <n v="6203511"/>
    <m/>
  </r>
  <r>
    <x v="3"/>
    <s v="BARRANCABERMEJA"/>
    <n v="68081"/>
    <s v="Paramédica"/>
    <s v="OPTOMETRÍA"/>
    <s v="TU OPTICA - KATHERINE CAMACHO ARENAS"/>
    <m/>
    <m/>
    <s v="CALLE 49 N° 18-37 B COLOMBIA"/>
    <n v="6224550"/>
    <m/>
  </r>
  <r>
    <x v="3"/>
    <s v="BARRANCABERMEJA"/>
    <n v="68081"/>
    <s v="Paramédica"/>
    <s v="PATOLOGÍA"/>
    <s v="PATOLOGIA Y CITOLOGIA LIMITADA"/>
    <n v="8902062570"/>
    <m/>
    <s v="POLICLINICA SERVICIO PATOLOGÍA"/>
    <n v="6208711"/>
    <m/>
  </r>
  <r>
    <x v="3"/>
    <s v="BARRANCABERMEJA"/>
    <n v="68081"/>
    <s v="Promoción y Prevención"/>
    <s v="CITOLOGÍA"/>
    <s v="ESE BARRANCABERMEJA"/>
    <n v="8290018466"/>
    <m/>
    <s v="CONS. 109 POLICLÍNICA"/>
    <n v="6207739"/>
    <s v=""/>
  </r>
  <r>
    <x v="3"/>
    <s v="BARRANCABERMEJA"/>
    <n v="68081"/>
    <s v="Suministros"/>
    <s v="SUMINISTRO Y ADAPTACIÓN DE ELEMENTOS OPTOMÉTRICOS"/>
    <s v="CENTRO ÓPTICO VISUAL PLUS"/>
    <m/>
    <m/>
    <s v="CALLE 50 N° 19-73 B COLOMBIA"/>
    <s v="6203689-3184732792"/>
    <m/>
  </r>
  <r>
    <x v="3"/>
    <s v="BARRANCABERMEJA"/>
    <n v="68081"/>
    <s v="Suministros"/>
    <s v="SUMINISTRO Y ADAPTACIÓN DE ELEMENTOS OPTOMÉTRICOS"/>
    <s v="OPTICA CIO LTDA"/>
    <m/>
    <m/>
    <s v="CALLE 50 N° 11-10 B COLOMBIA"/>
    <s v="6203075-6214938-3124938649"/>
    <s v="Lunes a Viernes de 8:00 a 12:00 m y 02:00 a 06:30 p.m. Sábados de 08:00 a.m. - 1:00 pm"/>
  </r>
  <r>
    <x v="3"/>
    <s v="BARRANCABERMEJA"/>
    <n v="68081"/>
    <s v="Suministros"/>
    <s v="SUMINISTRO Y ADAPTACIÓN DE ELEMENTOS OPTOMÉTRICOS"/>
    <s v="OPTICA CIO PLATINIUM CR - MARIA CRISTINA CAICEDO"/>
    <m/>
    <m/>
    <s v="CARRERA 20 N° 49-05"/>
    <n v="6026388"/>
    <m/>
  </r>
  <r>
    <x v="3"/>
    <s v="BARRANCABERMEJA"/>
    <n v="68081"/>
    <s v="Suministros Farmacéuticos"/>
    <s v="SUMINISTRO DE MEDICAMENTOS AMBULATORIOS"/>
    <s v="AUDIFARMA"/>
    <n v="8160011827"/>
    <m/>
    <s v="POLICLÍNICA ECOPETROL BCABJA"/>
    <n v="6207944"/>
    <s v="24 Horas"/>
  </r>
  <r>
    <x v="3"/>
    <s v="BARRANCABERMEJA"/>
    <n v="68081"/>
    <s v="Terapias Complementarias y alternativas"/>
    <s v="MEDICINA ALTERNATIVA - BIOENERGÉTICA"/>
    <s v="EHRHARDT ARZUZA KENIA"/>
    <n v="63462186"/>
    <m/>
    <s v="CARRERA 24 N° 56-52 BCABJA."/>
    <n v="6225679"/>
    <s v=""/>
  </r>
  <r>
    <x v="3"/>
    <s v="BARRANCABERMEJA"/>
    <n v="68081"/>
    <s v="Urgencias y/o Hospitalaria"/>
    <s v="URGENCIAS Y HOSPITALIZACIÓN"/>
    <s v="ESE BARRANCABERMEJA"/>
    <n v="8290018466"/>
    <m/>
    <s v="URGENCIA POLICLINICA ECOPETROL"/>
    <s v="6207782-6207915"/>
    <s v=""/>
  </r>
  <r>
    <x v="4"/>
    <s v="BARRANQUILLA"/>
    <n v="8001"/>
    <s v="Ambulancia"/>
    <s v="TRANSPORTE ASISTENCIAL BASICO Y MEDICALIZADO; ATENCION DOMICILIARIA "/>
    <s v="AMEDI  S.A.S"/>
    <n v="824005609"/>
    <m/>
    <s v="CALLE 83 N° 42C-71 BARRANQUILLA ATLANTICO"/>
    <n v="3855656"/>
    <s v="Lunes a Domingo 24 Horas al Día "/>
  </r>
  <r>
    <x v="4"/>
    <s v="BARRANQUILLA"/>
    <n v="8001"/>
    <s v="Apoyo Diagnóstico Y Terapéutico"/>
    <s v="GESTIÓN FARMACOTERAPEUTICA"/>
    <s v="MEDICARTE SA"/>
    <n v="900219866"/>
    <m/>
    <s v="CALLE 74 N° 56-36 C INVER.FIN  OFIC 303 BARRANQUILLA"/>
    <n v="3693966"/>
    <s v="Lunes a Viernes 07:00 am -07:00 pm "/>
  </r>
  <r>
    <x v="4"/>
    <s v="BARRANQUILLA"/>
    <n v="8001"/>
    <s v="Atención Domiciliaria"/>
    <s v="ATENCIÓN DOMICILIARIA MEDICINA GENERAL Y PEDIATRICA"/>
    <s v="INNOVACIÓN EN CUIDADO AMBULATORIO Y DOMICILIARIO S.A.S ICAD S.A.S"/>
    <n v="900627081"/>
    <m/>
    <s v="CARRERA 45 N° 84-153"/>
    <n v="3775590"/>
    <m/>
  </r>
  <r>
    <x v="4"/>
    <s v="BARRANQUILLA"/>
    <n v="8001"/>
    <s v="Imagenología (Rayos x)"/>
    <s v="RADIOLOGÍA E IMÁGENES DIAGNÓSTICAS"/>
    <s v="CENTRO ESPECIALIZADO EN RADIOLOGIA E INTERVENCIONISMO DIAGNOSTICO Y TERAPEUTICO S.A. "/>
    <n v="900067963"/>
    <m/>
    <s v="CARRERA 50 N° 84-44"/>
    <n v="3188080"/>
    <m/>
  </r>
  <r>
    <x v="4"/>
    <s v="BARRANQUILLA"/>
    <n v="8001"/>
    <s v="Imagenología (Rayos x)"/>
    <s v="RADIOLOGÍA E IMÁGENES DIAGNÓSTICAS"/>
    <s v="MONTOYA VERGARA FRANCISCO ANTONIO"/>
    <n v="17013068"/>
    <m/>
    <s v="CARRERA 53 N°  82-174 CONS. 101"/>
    <s v="3587004-3566847 - 3587004"/>
    <s v="Lunes a Viernes 08:00 am-12:00 pm  - 02:00-06:00 pm, Sábado 09:00 am-12:00 pm"/>
  </r>
  <r>
    <x v="4"/>
    <s v="BARRANQUILLA"/>
    <n v="8001"/>
    <s v="Imagenología (Rayos x)"/>
    <s v="RADIOLOGÍA E IMÁGENES DIAGNÓSTICAS"/>
    <s v="RADIÓLOGOS ASOCIADOS"/>
    <n v="890109666"/>
    <m/>
    <s v=" CALLE 78 NO 57- 215 UNIDAD MÉDICA VILLA COUNTRY PRIMER PISO 102"/>
    <s v="3554711 - 3643300 - 3554575 - 3174006249 - 3182115027 "/>
    <s v=" Lunes a Viernes de 07:00 am a 12:00 pm y  de  02:00 pm a 06:00 pm  Sábados de 08:00 am a 12:00 pm "/>
  </r>
  <r>
    <x v="4"/>
    <s v="BARRANQUILLA"/>
    <n v="8001"/>
    <s v="Laboratorio Clínico"/>
    <s v="LABORATORIO CLÍNICO"/>
    <s v="LABORATORIO CLINICO FALAB"/>
    <n v="802004326"/>
    <m/>
    <s v="CARRERA 47 N° 79-100"/>
    <s v="3562672 - 3601825"/>
    <m/>
  </r>
  <r>
    <x v="4"/>
    <s v="BARRANQUILLA"/>
    <n v="8001"/>
    <s v="Laboratorio Clínico"/>
    <s v="LABORATORIO CLÍNICO"/>
    <s v="LABORATORIO CLINICO FALAB"/>
    <n v="802004326"/>
    <m/>
    <s v="CALLE 86 N° 50 - 48 CONS. 704"/>
    <s v="3562672 - 3601825"/>
    <m/>
  </r>
  <r>
    <x v="4"/>
    <s v="BARRANQUILLA"/>
    <n v="8001"/>
    <s v="Laboratorio Clínico"/>
    <s v="LABORATORIO CLÍNICO"/>
    <s v="LABORATORIO CLINICO Y BACTERIOLOGICO BARRANQUILLA"/>
    <n v="890117242"/>
    <m/>
    <s v="CARRERA 51B N° 94-334 CONS 201 CENTRO MEDICO VITAL"/>
    <s v="3579171 - 3579419"/>
    <m/>
  </r>
  <r>
    <x v="4"/>
    <s v="BARRANQUILLA"/>
    <n v="8001"/>
    <s v="Laboratorio Clínico"/>
    <s v="LABORATORIO CLÍNICO"/>
    <s v="PASTEUR LABORATORIOS CLINICOS DE COLOMBIA S.A."/>
    <n v="890111339"/>
    <m/>
    <s v="CARRERA 50 N° 79-172, CALLE 42 N° 41-80, CALLE 80 N° 50 – 38, CARRERA 51B N° 96A-113"/>
    <s v="3565771  - 3489203"/>
    <m/>
  </r>
  <r>
    <x v="4"/>
    <s v="BARRANQUILLA"/>
    <n v="8001"/>
    <s v="Laboratorio Clínico"/>
    <s v="LABORATORIO DENTAL"/>
    <s v="ADENTAL S.A.S"/>
    <n v="802008300"/>
    <m/>
    <s v="CARRERA 47 N° 79-234 - CENTRO AVENIDA DANIEL LEMAITRE 9-44 LOCAL 122"/>
    <n v="3580448"/>
    <m/>
  </r>
  <r>
    <x v="4"/>
    <s v="BARRANQUILLA"/>
    <n v="8001"/>
    <s v="Medicina Especializada"/>
    <s v="ALERGOLOGÍA"/>
    <s v="CARREÑO PEREZ ALEJANDRO MARIO"/>
    <n v="72153005"/>
    <m/>
    <s v="CALLE 80 Nº 43B - 49"/>
    <s v="3781050 - 3034545"/>
    <s v="Consultas: Lunes a Viernes 7:30 a.m. a 4:30 p.m. Sábados 8:00 a.m. a 12:00 m"/>
  </r>
  <r>
    <x v="4"/>
    <s v="BARRANQUILLA"/>
    <n v="8001"/>
    <s v="Medicina Especializada"/>
    <s v="ALERGOLOGÍA"/>
    <s v="CENTRO DE ALERGIA ASMA E INMUNOLOGÍA"/>
    <n v="802022337"/>
    <m/>
    <s v="CARRERA 51B N° 94-334  "/>
    <s v="3786778-3781924-3186098898"/>
    <s v="De Lunes a Viernes de 08:00 a.m. a 12 m y de 02:00 p.m. a 06:00 p.m. y Sábados de 08:00 a.m. a 12 m"/>
  </r>
  <r>
    <x v="4"/>
    <s v="BARRANQUILLA"/>
    <n v="8001"/>
    <s v="Medicina Especializada"/>
    <s v="ANESTESIOLOGÍA- MANEJO DEL DOLOR"/>
    <s v="ASOCIACION DE PROFESIONALES ANESTESIOLOGOS PERMANENTES"/>
    <n v="900446032"/>
    <m/>
    <s v="CALLE 19 N° 1-36"/>
    <n v="6856196"/>
    <s v="Lunes a Viernes 08:00-12:00am"/>
  </r>
  <r>
    <x v="4"/>
    <s v="BARRANQUILLA"/>
    <n v="8001"/>
    <s v="Medicina Especializada"/>
    <s v="CARDIOLOGÍA"/>
    <s v="LABORATORIO CARDIOVASCULAR LTDA."/>
    <n v="802001607"/>
    <m/>
    <s v="CARRERA 49 N° 80-125 CONS. 503-506"/>
    <s v="3585645-3565357"/>
    <s v="Lunes a Viernes 7:00 am A 12:00m y de 2:00 A 6:00 pm Sábados 8:00 a 12:00 m"/>
  </r>
  <r>
    <x v="4"/>
    <s v="BARRANQUILLA"/>
    <n v="8001"/>
    <s v="Medicina Especializada"/>
    <s v="CIRUGÍA GENERAL"/>
    <s v="CHAGUI ANAYA ANTONIO"/>
    <n v="17059333"/>
    <s v="III"/>
    <s v="CALLE 78 N° 57-215 CONS 406 UNIDAD NEDICA VILLA COUNTRY"/>
    <s v="3558578 – 3008028416"/>
    <s v=""/>
  </r>
  <r>
    <x v="4"/>
    <s v="BARRANQUILLA"/>
    <n v="8001"/>
    <s v="Medicina Especializada"/>
    <s v="CIRUGÍA GENERAL"/>
    <s v="DAZA HINOJOSA JUAN CARLOS"/>
    <n v="84038008"/>
    <m/>
    <s v="CARRERA 30 N° 1-850 CONS 407 PUERTO COLOMBIA ATLANTICO"/>
    <s v="3672684-3776538 - 3008147488 -3153310648"/>
    <s v="Lunes a Viernes 02:00-05:30"/>
  </r>
  <r>
    <x v="4"/>
    <s v="BARRANQUILLA"/>
    <n v="8001"/>
    <s v="Medicina Especializada"/>
    <s v="CIRUGÍA VASCULAR PERFECTA Y ANGIOLOGÍA"/>
    <s v="GARRIDO SOLANO RAFAEL"/>
    <n v="8706360"/>
    <m/>
    <s v="CARRERA 30 CORREDOR UNIVERSITARIO N° 1-850 CLINICA PORTOAZUL TORRE MEDICA CONS. 611"/>
    <s v="3776520-3043978605"/>
    <s v="Lunes a Viernes: Lunes 08:0012:00am, Martes 02:00-06:00pm, Miercoles y Jueves 02:00-06:00pm, Viernes 08:00am-12:00pm     "/>
  </r>
  <r>
    <x v="4"/>
    <s v="BARRANQUILLA"/>
    <n v="8001"/>
    <s v="Medicina Especializada"/>
    <s v="CONSULTA EXTERNA ESPECIALIZADA"/>
    <s v="IPS CONSULTA MÉDICA ESPECIALIZADA EL CARIBE (CMEC)"/>
    <n v="900791309"/>
    <m/>
    <s v="CASTILLOGRANDE, CALLE 5A  N° 6-108"/>
    <n v="3004416381"/>
    <m/>
  </r>
  <r>
    <x v="4"/>
    <s v="BARRANQUILLA"/>
    <n v="8001"/>
    <s v="Medicina Especializada"/>
    <s v="DERMATOLOGÍA"/>
    <s v="AVENDAÑO TAFUR PATRICIA"/>
    <n v="22578973"/>
    <m/>
    <s v="CALLE 80 N° 47-43 CONS 3A CENTRO MEDICO GEMELLY"/>
    <s v="3457943 - 3015426636"/>
    <s v="08:00-12:00   02:00-06:00"/>
  </r>
  <r>
    <x v="4"/>
    <s v="BARRANQUILLA"/>
    <n v="8001"/>
    <s v="Medicina Especializada"/>
    <s v="DERMATOLOGÍA"/>
    <s v="VELASCO MELO CLAUDIA"/>
    <n v="32739477"/>
    <m/>
    <s v=" CARRERA 30 N°1-850 CONS. 508 UNIDAD MEDICA PORTOAZUL"/>
    <s v="3672653 - 3780761"/>
    <m/>
  </r>
  <r>
    <x v="4"/>
    <s v="BARRANQUILLA"/>
    <n v="8001"/>
    <s v="Medicina Especializada"/>
    <s v="DIABETOLOGÍA"/>
    <s v="DÍAZ BERNIER ALEJANDRO"/>
    <n v="12544005"/>
    <m/>
    <s v="CARRERA 51B N° 87-50 CENTRO COMERCIAL VIVA 3 PISO LOCAL 337 VITALMA"/>
    <s v="3776319 - 3008148777-3215387909 - 3106420210- 3583287"/>
    <s v="Lunes a Viernes 08:00 - 12:00 02:00- 05:00"/>
  </r>
  <r>
    <x v="4"/>
    <s v="BARRANQUILLA"/>
    <n v="8001"/>
    <s v="Medicina Especializada"/>
    <s v="DIÁLISIS Y HEMODIÁLISIS"/>
    <s v="RTS SUCURSAL BARRANQUILLA"/>
    <n v="805011262"/>
    <s v="III"/>
    <s v="CALLE 80 N° 49 C- 65"/>
    <n v="3785670"/>
    <m/>
  </r>
  <r>
    <x v="4"/>
    <s v="BARRANQUILLA"/>
    <n v="8001"/>
    <s v="Medicina Especializada"/>
    <s v="ENDOCRINOLOGÍA"/>
    <s v="SEGEBRE BERARDINELLI ALBERTO MARIO"/>
    <n v="72152773"/>
    <m/>
    <s v="CALLE 84 N° 50-51"/>
    <s v="3738121  - 3739162"/>
    <s v=""/>
  </r>
  <r>
    <x v="4"/>
    <s v="BARRANQUILLA"/>
    <n v="8001"/>
    <s v="Medicina Especializada"/>
    <s v="ENDOCRINOLOGÍA PEDIÁTRICA "/>
    <s v="MARTINEZ ARIZA LETICIA RAMONA"/>
    <n v="36525632"/>
    <m/>
    <s v=" CARRERA 30 N° 1-850 CONS. 625 COMPLEJO MEDICO PORTO AZUL CORREDOR UNIVERSITARIO"/>
    <s v="3672660 - 3013375996 - 3157242598"/>
    <m/>
  </r>
  <r>
    <x v="4"/>
    <s v="BARRANQUILLA"/>
    <n v="8001"/>
    <s v="Medicina Especializada"/>
    <s v="GASTROENTEROLOGÍA"/>
    <s v="CENTRO DE VIDEOENDOSCOPIA DIGESTIVA"/>
    <n v="800237297"/>
    <s v="III"/>
    <s v="CALLE 78 N° 57 - 215, UNIDAD MEDICA VILLA COUNTRY CONS 200 2DO PISO "/>
    <s v="5-3551840 - 3551806 - 3788810 "/>
    <s v=""/>
  </r>
  <r>
    <x v="4"/>
    <s v="BARRANQUILLA"/>
    <n v="8001"/>
    <s v="Medicina Especializada"/>
    <s v="GINECOLOGÍA Y OBSTETRICIA"/>
    <s v="ACOSTA OSIO GUILLERMO"/>
    <n v="8691051"/>
    <s v="I"/>
    <s v="CALLE 87 N° 45-18"/>
    <s v="3594585-3781724-3780293-3187419250"/>
    <s v="8:00AM A 12:00pm Y DE 2:00pm a 6:00pm de Lunes a Sábado; Lunes a Viernes Excepto el Miércoles de 3:00pm a 6:00pm y los días Miércoles de 9:00am a 12:00pm"/>
  </r>
  <r>
    <x v="4"/>
    <s v="BARRANQUILLA"/>
    <n v="8001"/>
    <s v="Medicina Especializada"/>
    <s v="GINECOLOGÍA Y OBSTETRICIA"/>
    <s v="MARRUGO MARTHA"/>
    <n v="32702092"/>
    <m/>
    <s v="CARRERA 51 B N° 94 - 334 CONS 505 CENTRO MEDICO VITAL"/>
    <s v="3786605  - 3106360727"/>
    <s v=""/>
  </r>
  <r>
    <x v="4"/>
    <s v="BARRANQUILLA"/>
    <n v="8001"/>
    <s v="Medicina Especializada"/>
    <s v="INFECTOLOGÍA"/>
    <s v="MEDICINA INTEGRAL IPS S.A"/>
    <n v="830509497"/>
    <m/>
    <s v="CARRERA 49C N° 85-17 - CARRERA 49C N° 88-24 - CARRERA 49C N° 79-251"/>
    <s v="3736083-3736205-3145027777- 3739292"/>
    <s v="Lunes a Viernes de 8:00 am a 12:00 m y de 2:00 pm a 6:00 pm"/>
  </r>
  <r>
    <x v="4"/>
    <s v="BARRANQUILLA"/>
    <n v="8001"/>
    <s v="Medicina Especializada"/>
    <s v="MEDICINA FÍSICA Y REHABILITACIÓN"/>
    <s v="COLLAVINI ROSIN TERESA"/>
    <n v="32643624"/>
    <m/>
    <s v="CALLE 80 N° 49C-15 CONS 403"/>
    <s v="3567536 - 3116609296"/>
    <s v=""/>
  </r>
  <r>
    <x v="4"/>
    <s v="BARRANQUILLA"/>
    <n v="8001"/>
    <s v="Medicina Especializada"/>
    <s v="MEDICINA INTERNA Y REUMATOLOGÍA"/>
    <s v="CENTRO INTEGRAL DE REUMATOLOGIA DEL CARIBE S.A.S."/>
    <n v="900280836"/>
    <s v="III"/>
    <s v="CALLE 71 N° 41- 46"/>
    <s v="3488697 - 3585281 - 3106320632-ADM 3187831214-3008193831 3690081"/>
    <m/>
  </r>
  <r>
    <x v="4"/>
    <s v="BARRANQUILLA"/>
    <n v="8001"/>
    <s v="Medicina Especializada"/>
    <s v="NEFROLOGÍA Y DIÁLISIS"/>
    <s v="FRESENIUS MEDICAL CARE DE COLOMBIA"/>
    <n v="830007355"/>
    <m/>
    <s v="CALLE 70 B N° 38-152"/>
    <s v="3680444 - 3607261"/>
    <m/>
  </r>
  <r>
    <x v="4"/>
    <s v="BARRANQUILLA"/>
    <n v="8001"/>
    <s v="Medicina Especializada"/>
    <s v="NEFROLOGÍA Y DIÁLISIS"/>
    <s v="FRESENIUS MEDICAL CARE DE COLOMBIA"/>
    <n v="830007355"/>
    <m/>
    <s v="CALLE 51 N° 39-07"/>
    <s v="3680444 - 3607261"/>
    <m/>
  </r>
  <r>
    <x v="4"/>
    <s v="BARRANQUILLA"/>
    <n v="8001"/>
    <s v="Medicina Especializada"/>
    <s v="NEFROLOGÍA Y DIÁLISIS"/>
    <s v="FRESENIUS MEDICAL CARE DE COLOMBIA"/>
    <n v="830007355"/>
    <m/>
    <s v="CARRERA 51 N° 82-197"/>
    <s v="3680444 - 3607261"/>
    <m/>
  </r>
  <r>
    <x v="4"/>
    <s v="BARRANQUILLA"/>
    <n v="8001"/>
    <s v="Medicina Especializada"/>
    <s v="NEFROLOGÍA Y DIÁLISIS"/>
    <s v="FRESENIUS MEDICAL CARE DE COLOMBIA"/>
    <n v="830007355"/>
    <m/>
    <s v="CARRERA 50 N° 82 - 168 PEDICENTRO CONS. 802"/>
    <s v="3680444 - 3607261"/>
    <m/>
  </r>
  <r>
    <x v="4"/>
    <s v="BARRANQUILLA"/>
    <n v="8001"/>
    <s v="Medicina Especializada"/>
    <s v="NEOROLOGÍA ADULTOS, NEUROLOGÍA PEDIÁTRICA"/>
    <s v="CENTRO NEUROLOGICO DEL NORTE"/>
    <n v="900227720"/>
    <m/>
    <s v="CALLE 19 N° 20 -20 EDIF EDUARDO V  CONS 101   "/>
    <n v="2824932"/>
    <s v="Lunes a Viernes 08:00am-12:00am y 02:00-06:00pm"/>
  </r>
  <r>
    <x v="4"/>
    <s v="BARRANQUILLA"/>
    <n v="8001"/>
    <s v="Medicina Especializada"/>
    <s v="NEUMOLOGÍA"/>
    <s v="MORALES VERGARA CARLOS JULIO"/>
    <n v="19386970"/>
    <m/>
    <s v="CALLE 85 N°50-37 CONS. 401 TORRE MEDICA DEL MAR"/>
    <s v="3856194-3164985591-3107271312"/>
    <m/>
  </r>
  <r>
    <x v="4"/>
    <s v="BARRANQUILLA"/>
    <n v="8001"/>
    <s v="Medicina Especializada"/>
    <s v="NEUROCIRUGÍA"/>
    <s v="NAZZAR CABALLERO SALVADOR"/>
    <n v="19118817"/>
    <m/>
    <s v="COOREDOR UNIVERSITARIO NO. 1-850 CLINCA PORTO AZUL 4 PISO COSULTORIO 437"/>
    <s v=" 3157259330- 3215103598 (secretaria)"/>
    <s v=""/>
  </r>
  <r>
    <x v="4"/>
    <s v="BARRANQUILLA"/>
    <n v="8001"/>
    <s v="Medicina Especializada"/>
    <s v="NEUROCIRUGÍA"/>
    <s v="MATTAR DIAZ SALVADOR"/>
    <n v="8729552"/>
    <m/>
    <s v="CARRERA 30 N°1 850 CS 403"/>
    <s v="3672767 - 3135381779"/>
    <m/>
  </r>
  <r>
    <x v="4"/>
    <s v="BARRANQUILLA"/>
    <n v="8001"/>
    <s v="Medicina Especializada"/>
    <s v="NEUROLOGÍA"/>
    <s v="CRUMP LAFOURIE JAIME"/>
    <n v="73075385"/>
    <m/>
    <s v="CARRERA 49C N° 80-125 CONS 508"/>
    <s v="3565348 – 3588195"/>
    <m/>
  </r>
  <r>
    <x v="4"/>
    <s v="BARRANQUILLA"/>
    <n v="8001"/>
    <s v="Medicina Especializada"/>
    <s v="OFTALMOLOGÍA"/>
    <s v="ALBIS GONZALEZ OSCAR"/>
    <n v="17065305"/>
    <s v="I"/>
    <s v="CARRERA 52 N° 84-98 CONS 201"/>
    <s v="3004696196-3780093-3776175"/>
    <s v="Martes, Jueves y Viernes 02:00-06:00pm"/>
  </r>
  <r>
    <x v="4"/>
    <s v="BARRANQUILLA"/>
    <n v="8001"/>
    <s v="Medicina Especializada"/>
    <s v="ONCOLOGÍA CLÍNICA"/>
    <s v="CASTELLÓN ARMENTA LUÍS MIGUEL "/>
    <n v="8689608"/>
    <m/>
    <s v="CARRERA 51 N° 84-187"/>
    <s v="3735054-3569485"/>
    <s v=""/>
  </r>
  <r>
    <x v="4"/>
    <s v="BARRANQUILLA"/>
    <n v="8001"/>
    <s v="Medicina Especializada"/>
    <s v="ONCOLOGÍA CLÍNICA"/>
    <s v="UNIDAD ONCOLÓGICA MEDICA - ONCOMEDIC LTDA"/>
    <n v="802008577"/>
    <m/>
    <s v="CARRERA 51 N° 84-187"/>
    <s v="3735054-3569485"/>
    <s v=""/>
  </r>
  <r>
    <x v="4"/>
    <s v="BARRANQUILLA"/>
    <n v="8001"/>
    <s v="Medicina Especializada"/>
    <s v="ORTOPEDIA Y TRAUMATOLOGÍA"/>
    <s v="GALVIS ALVAREZ SIMON"/>
    <n v="8690523"/>
    <m/>
    <s v="CARRERA 47 N° 81-33"/>
    <n v="3786699"/>
    <s v=""/>
  </r>
  <r>
    <x v="4"/>
    <s v="BARRANQUILLA"/>
    <n v="8001"/>
    <s v="Medicina Especializada"/>
    <s v="ORTOPEDIA Y TRAUMATOLOGÍA"/>
    <s v="HERNÁNDEZ PEÑA GUSTAVO A."/>
    <n v="9113982"/>
    <m/>
    <s v="CALLE 78 N° 57-215 CON 502"/>
    <s v="3789941-3570112"/>
    <s v=""/>
  </r>
  <r>
    <x v="4"/>
    <s v="BARRANQUILLA"/>
    <n v="8001"/>
    <s v="Medicina Especializada"/>
    <s v="ORTOPEDIA Y TRAUMATOLOGÍA"/>
    <s v="SABBAG NADER CARLOS DAVID"/>
    <n v="8729936"/>
    <m/>
    <s v="CARRERA 51B N° 86-48, CLINICA PORTO AZUL CARRERA 30 N° 1-850"/>
    <s v="3737555 – 3221622- 3152215663"/>
    <s v=""/>
  </r>
  <r>
    <x v="4"/>
    <s v="BARRANQUILLA"/>
    <n v="8001"/>
    <s v="Medicina Especializada"/>
    <s v="OTORRINOLARINGOLOGÍA"/>
    <s v="OTOCEN S.A.S"/>
    <n v="802023546"/>
    <m/>
    <s v="CARRERA 50 N° 82-185"/>
    <s v="3586480 -3737453"/>
    <m/>
  </r>
  <r>
    <x v="4"/>
    <s v="BARRANQUILLA"/>
    <n v="8001"/>
    <s v="Medicina Especializada"/>
    <s v="OTORRINOLARINGOLOGÍA"/>
    <s v="YEPES RESTREPO Y CIA. S. EN C."/>
    <n v="802004504"/>
    <m/>
    <s v="CARRERA 51B N° 82-152 CLINICA YEPES PORTO  PISO 8 CONS. 801 CLINICA PORTO AZUL"/>
    <s v="3786262-3775939 WHATSAP 3174338986 - 3776523-3776524-3776525 - 3164714460        "/>
    <s v="Lunes a Viernes 08:00-12:00 02:00-06:00 pm"/>
  </r>
  <r>
    <x v="4"/>
    <s v="BARRANQUILLA"/>
    <n v="8001"/>
    <s v="Medicina Especializada"/>
    <s v="PATOLOGÍA"/>
    <s v="CHINCHILLA GOMEZ ALFONSO"/>
    <n v="129535"/>
    <m/>
    <s v="CALLE 80 N° 49 C  15 CS 207"/>
    <s v="3455266 - 3586230"/>
    <s v="Lunes a Viernes: 8:00 am a 12m  y de 2:00 a 6:00 pm; Sábados 8 a 12m"/>
  </r>
  <r>
    <x v="4"/>
    <s v="BARRANQUILLA"/>
    <n v="8001"/>
    <s v="Medicina Especializada"/>
    <s v="PEDIATRÍA"/>
    <s v="PEREZ MATERA JORGE RAFAEL"/>
    <n v="8790896"/>
    <m/>
    <s v="CARRERA 51B N° 82-141 PISO 2 "/>
    <s v="3782036-3568211"/>
    <s v="Lunes a Viernes 09:00 am 01:00 pm - 02:00-06:00 pm, Sábados 08:00-12:00"/>
  </r>
  <r>
    <x v="4"/>
    <s v="BARRANQUILLA"/>
    <n v="8001"/>
    <s v="Medicina Especializada"/>
    <s v="PSIQUIATRÍA"/>
    <s v="CHAFIT MARIA CHAIN GOMEZ"/>
    <n v="22435174"/>
    <s v="III"/>
    <s v="CALLE 80 N° 47-43 CONS 7B"/>
    <s v="3587911 - 3739897- 37398971"/>
    <m/>
  </r>
  <r>
    <x v="4"/>
    <s v="BARRANQUILLA"/>
    <n v="8001"/>
    <s v="Medicina Especializada"/>
    <s v="RADIOTERAPIA"/>
    <s v="URUETA BUELVAS ALBERTO ENRIQUE"/>
    <n v="10519806"/>
    <m/>
    <s v="CARRERA 49 N° 70 – 51 PISO 1"/>
    <s v="3568025-3606765-3106361644"/>
    <s v="Lunes a Viernes 08:00AM-12:00m 03:00-07:00 pm"/>
  </r>
  <r>
    <x v="4"/>
    <s v="BARRANQUILLA"/>
    <n v="8001"/>
    <s v="Medicina Especializada"/>
    <s v="UROLOGÍA"/>
    <s v="MORILLO CASTILLO RENE"/>
    <n v="8684103"/>
    <m/>
    <s v="CALLE 70B N° 41-73 CLÍNICA ASUNCIÓN"/>
    <s v="3007043310- 3008026103-3013319471"/>
    <s v=""/>
  </r>
  <r>
    <x v="4"/>
    <s v="BARRANQUILLA"/>
    <n v="8001"/>
    <s v="Medicina Especializada"/>
    <s v="UROLOGÍA Y PROCEDIMIENTOS DIAGNÓSTICOS Y TERAPÉUTICOS EN UROLOGÍA"/>
    <s v="UROCENTRO LIMITADA"/>
    <n v="802010728"/>
    <m/>
    <s v="CARRERA 49C N° 80-39 - CARRERA 49C N° 80-121           "/>
    <s v=" 3564955-3451788-3564820 - 3561038-3458327"/>
    <s v="De 7.00 a.m. a 5:00 p.m. Jornada Continua de Lunes  A Viernes y Sabados de 7:00 a.m. a 01:00 p.m."/>
  </r>
  <r>
    <x v="4"/>
    <s v="BARRANQUILLA"/>
    <n v="8001"/>
    <s v="Medicina General"/>
    <s v="MEDICINA GENERAL"/>
    <s v="PROMOTORES DE LA SALUD DE LA COSTA S.A.S.    MIYEYA BENAVIDES"/>
    <n v="802011610"/>
    <m/>
    <s v="CARRERA 44 N° 82- 142"/>
    <s v="3775912- 3105683676"/>
    <m/>
  </r>
  <r>
    <x v="4"/>
    <s v="BARRANQUILLA"/>
    <n v="8001"/>
    <s v="Medicina General"/>
    <s v="MEDICINA GENERAL"/>
    <s v="PEDROZA ACUÑA NURBEL LUZ"/>
    <n v="32892190"/>
    <m/>
    <s v="CARRERA 44 N° 82- 142"/>
    <s v="3775912- 3105683676"/>
    <s v="Horas de la mañana de 8:00 am a 12:00 m"/>
  </r>
  <r>
    <x v="4"/>
    <s v="BARRANQUILLA"/>
    <n v="8001"/>
    <s v="Odontología Especializada"/>
    <s v="CIRUGÍA ORAL Y MAXILOFACIAL, ESTOMATOLOGÍA"/>
    <s v="BLANCO CASTILLO LINA LUCERO"/>
    <n v="49765237"/>
    <m/>
    <s v="CARRERA 48 N° 69-06"/>
    <s v="3566149 - 3686821"/>
    <m/>
  </r>
  <r>
    <x v="4"/>
    <s v="BARRANQUILLA"/>
    <n v="8001"/>
    <s v="Odontología Especializada"/>
    <s v="ENDODONCIA"/>
    <s v="BARRIOS ANGULO ALVARO"/>
    <n v="79154556"/>
    <m/>
    <s v="CARRERA 53 N° 82 - 174 EDIFICIO EL MARQUEZ"/>
    <s v="3588704 - 3106304243- 3008045644"/>
    <s v=""/>
  </r>
  <r>
    <x v="4"/>
    <s v="BARRANQUILLA"/>
    <n v="8001"/>
    <s v="Odontología Especializada"/>
    <s v="ORTODONCIA CORRECTIVA"/>
    <s v="GOMEZ TABOADA ANA LUCIA"/>
    <n v="64740891"/>
    <m/>
    <s v="CALLE 78 N° 57-215 CONS. 503 UNIDAD MEDICA VILLA COUNTRY"/>
    <s v="3730244 - 3145968005- 3002689255"/>
    <m/>
  </r>
  <r>
    <x v="4"/>
    <s v="BARRANQUILLA"/>
    <n v="8001"/>
    <s v="Odontología Especializada"/>
    <s v="ORTODONCIA CORRECTIVA"/>
    <s v="MORON BENITEZ DENISE"/>
    <n v="35465297"/>
    <m/>
    <s v="CARRERA 53 N° 80-71"/>
    <s v="3451785-3564125-300- 4369452"/>
    <s v="Lunes a Viernes 09:00-12:00am 02:30-12:00pm          "/>
  </r>
  <r>
    <x v="4"/>
    <s v="BARRANQUILLA"/>
    <n v="8001"/>
    <s v="Odontología Especializada"/>
    <s v="PERIODONCIA"/>
    <s v="VASQUEZ OSORIO ALCY LUCY"/>
    <n v="32857259"/>
    <m/>
    <s v="CARRERA 49C N° 80-55 CONS. 202"/>
    <s v="3568398 - 3106416343"/>
    <s v=""/>
  </r>
  <r>
    <x v="4"/>
    <s v="BARRANQUILLA"/>
    <n v="8001"/>
    <s v="Odontología Especializada"/>
    <s v="REHABILITACIÓN ORAL"/>
    <s v="SABAGH GOMEZ ELIA MARGARITA "/>
    <n v="22581331"/>
    <m/>
    <s v="CALLE 80 N° 47-43 P. 4 OF. 8C"/>
    <s v="3775449-3157234242"/>
    <s v="08:00am -12:00m"/>
  </r>
  <r>
    <x v="4"/>
    <s v="BARRANQUILLA"/>
    <n v="8001"/>
    <s v="Odontología Especializada"/>
    <s v="REHABILITACIÓN ORAL O PROSTODONCIA"/>
    <s v="GARRIDO SOLANO JUAN CARLOS"/>
    <n v="8531031"/>
    <m/>
    <s v="CARRERA 49C N° 80-55 CS 204"/>
    <s v="3735040 - 3106429852"/>
    <s v=""/>
  </r>
  <r>
    <x v="4"/>
    <s v="BARRANQUILLA"/>
    <n v="8001"/>
    <s v="Odontología Especializada"/>
    <s v="REHABILITACIÓN ORAL O PROSTODONCIA"/>
    <s v="SABBAG GOMEZ ELIA MARGARITA"/>
    <n v="802000333"/>
    <m/>
    <s v="CALLE 80 Nº 47-43 CONS. 8C"/>
    <s v="3775449 - 3157234242"/>
    <m/>
  </r>
  <r>
    <x v="4"/>
    <s v="BARRANQUILLA"/>
    <n v="8001"/>
    <s v="Odontología General"/>
    <s v="ODONTOLOGÍA GENERAL"/>
    <s v="GARCIA MENDOZA ALFREDO JOSE"/>
    <n v="72194937"/>
    <m/>
    <s v="CARRERA 44 N° 82- 142"/>
    <n v="3053378255"/>
    <s v=""/>
  </r>
  <r>
    <x v="4"/>
    <s v="BARRANQUILLA"/>
    <n v="8001"/>
    <s v="Odontología General"/>
    <s v="ODONTOLOGÍA GENERAL"/>
    <s v="SALAZAR MOVILLA RICARDO"/>
    <n v="7448140"/>
    <m/>
    <s v="CARRERA 51 N° 84-184 LOCAL 220"/>
    <s v="3578360- 3106106581- 3015909091"/>
    <s v="Lunes a Viernes 02:00-06:00pm y los Sábados 10:00-12:00m"/>
  </r>
  <r>
    <x v="4"/>
    <s v="BARRANQUILLA"/>
    <n v="8001"/>
    <s v="Paramédica"/>
    <s v="CLÍNICA DE HERIDAS - ATENCIÓN DOMICILIARIA"/>
    <s v="SERVICIOS MEDICO QUIRURGICOS S.A.S."/>
    <n v="900264050"/>
    <m/>
    <s v="CALLE 76 N° 42 - 18 LOCAL 4-5 CENTRO COMERCIAL METRO PLAZA"/>
    <s v="3609799- 3003279282-3008092858"/>
    <s v="Consultas por especialista De Lunes a Viernes  de 8:00 am a 6:00 Pm. Clinica de heridas; De Domingo a Domingo  de 7:00 am a 7:00 pm ; Visitas médicas especialista domicialiaria  de Domingo a Domingo de 7:00 am a 7:00 Pm; Antibioterapia  de Domingo a Domingo de 6:00 am a 6:00 pm"/>
  </r>
  <r>
    <x v="4"/>
    <s v="BARRANQUILLA"/>
    <n v="8001"/>
    <s v="Paramédica"/>
    <s v="FISIOTERAPIA Y REHABILITACIÓN"/>
    <s v="MARIBEL GUEVARA TORRES"/>
    <n v="32687582"/>
    <m/>
    <s v="CARRERA 45 N° 84-77 CONS. 9 CENTRO INTEGRL OCIGENO"/>
    <s v="3595249-3004906351"/>
    <s v=""/>
  </r>
  <r>
    <x v="4"/>
    <s v="BARRANQUILLA"/>
    <n v="8001"/>
    <s v="Paramédica"/>
    <s v="OPTOMETRÍA"/>
    <s v="CARHAZ OPTICAL LTDA."/>
    <n v="802016424"/>
    <m/>
    <s v="CARRERA 49C N° 80-55 (B/QUILLA)_x000a_CARRERA 53 N° 68B- 125 LC 1-117 (B/QUILLA)_x000a_CARRERA 56 N° 75 -155 LOCAL 8_x000a_CARRERA 50 N° 48-227 LC 229_x000a_CARRERA 28 N° 58-148 LC 218 (SOLEDAD)_x000a_CALLE 30 N° 28 -182 (SOLEDAD)_x000a_CALLE 72 N° 65-56 LC 1021"/>
    <s v="3782827- 3587090- 3607462- 3799998- 3661696- 3753091- 3604343"/>
    <s v="Lunes a Viernes horario de dir 1 y 2 son 09:00am-12:30  y 02:30-06:30"/>
  </r>
  <r>
    <x v="4"/>
    <s v="BARRANQUILLA"/>
    <n v="8001"/>
    <s v="Paramédica"/>
    <s v="OPTOMETRÍA"/>
    <s v="OPTICA PANORAMA LTDA."/>
    <n v="800214345"/>
    <m/>
    <s v="CARRERA 51B N° 86 ESQUINA"/>
    <s v="3577005-3459300 EXT 112 -3588030"/>
    <m/>
  </r>
  <r>
    <x v="4"/>
    <s v="BARRANQUILLA"/>
    <n v="8001"/>
    <s v="Paramédica"/>
    <s v="OPTOMETRÍA"/>
    <s v="PENAGOS SANCHEZ CENTRO OPTICO ECONOMICO SAS"/>
    <n v="900005453"/>
    <m/>
    <s v="CARRERA 53 N° 70-112 L.1B"/>
    <s v="3680458 - 3587666"/>
    <m/>
  </r>
  <r>
    <x v="4"/>
    <s v="BARRANQUILLA"/>
    <n v="8001"/>
    <s v="Paramédica"/>
    <s v="REHABILITACIÓN Y FISIOTERAPIA"/>
    <s v="GUZMAN PIÑA ASTRID"/>
    <n v="22436327"/>
    <m/>
    <s v="CARRERA 50 N° 80-18"/>
    <s v="3563691 - 3014665703"/>
    <m/>
  </r>
  <r>
    <x v="4"/>
    <s v="BARRANQUILLA"/>
    <n v="8001"/>
    <s v="Paramédica"/>
    <s v="REHABILITACIÓN Y FISIOTERAPIA"/>
    <s v="INSTITUTO DE REHABILITACION  ISSA ABUCHAIBE LTDA."/>
    <n v="890102992"/>
    <m/>
    <s v="CARRERA 51B N° 94-334"/>
    <s v="3570222- 3578999- 3080669- 3800668"/>
    <m/>
  </r>
  <r>
    <x v="4"/>
    <s v="BARRANQUILLA"/>
    <n v="8001"/>
    <s v="Paramédica"/>
    <s v="REHABILITACIÓN Y FISIOTERAPIA"/>
    <s v="UNIDAD MEDICA DE REHABILITACION INTEGRAL UMRI LIMITADA"/>
    <n v="800245149"/>
    <m/>
    <s v="CARRERA 50 N° 86-18"/>
    <s v="3789558 –  3576516- 3776407-3737270"/>
    <m/>
  </r>
  <r>
    <x v="4"/>
    <s v="BARRANQUILLA"/>
    <n v="8001"/>
    <s v="Promoción y Prevención"/>
    <s v="MEDICINA GENERAL Y SALUD OCUPACIONAL "/>
    <s v="PROMOTORES DE LA SALUD DE LA COSTA S.A.S. DR. RODOLFO ANGULO"/>
    <n v="802011610"/>
    <m/>
    <s v="CARRERA 44 N° 82- 142"/>
    <s v="3775912- 3105683676"/>
    <m/>
  </r>
  <r>
    <x v="4"/>
    <s v="BARRANQUILLA"/>
    <n v="8001"/>
    <s v="Promoción y Prevención"/>
    <s v="PROMOCIÓN Y PREVENCIÓN"/>
    <s v="PROMOTORES DE LA SALUD DE LA COSTA S.A.S. "/>
    <n v="802011610"/>
    <m/>
    <s v="CARRERA 44 N° 82- 142"/>
    <s v="3775912- 3105683676"/>
    <m/>
  </r>
  <r>
    <x v="4"/>
    <s v="BARRANQUILLA"/>
    <n v="8001"/>
    <s v="Promoción y Prevención"/>
    <s v="VACUNACIÓN"/>
    <s v="INFECTÓLOGOS ASOCIADOS LTDA"/>
    <n v="802006126"/>
    <m/>
    <s v="CARRERA 51B N° 82-141 PISO 2"/>
    <s v="3782036- 3568211"/>
    <m/>
  </r>
  <r>
    <x v="4"/>
    <s v="BARRANQUILLA"/>
    <n v="8001"/>
    <s v="Suministros"/>
    <s v="SUMINISTROS DE OXÍGENO"/>
    <s v="LINDE COLOMBIA S.A."/>
    <n v="860005114"/>
    <m/>
    <s v="VIA 40 N° 75-31 - CARRERA 49C N° 80-148"/>
    <s v="3611699 – 3616911- 3369100"/>
    <s v=""/>
  </r>
  <r>
    <x v="4"/>
    <s v="BARRANQUILLA"/>
    <n v="8001"/>
    <s v="Suministros"/>
    <s v="SUMINISTROS OPTOMÉTRICOS"/>
    <s v="CARHAZ OPTICAL LTDA."/>
    <n v="802016424"/>
    <m/>
    <s v="CARRERA 49C N° 80-55 LOCAL 105 "/>
    <s v="3585011- 3782827- 3587090- 3607462- 3799998- 3661696- 3753091- 3604343"/>
    <s v="Lunes a Viernes horario de dir 1 y 2 son 09:00am-12:30  y 02:30-06:30"/>
  </r>
  <r>
    <x v="4"/>
    <s v="BARRANQUILLA"/>
    <n v="8001"/>
    <s v="Suministros"/>
    <s v="SUMINISTROS OPTOMÉTRICOS"/>
    <s v="OPTICA PANORAMA LTDA."/>
    <n v="800214345"/>
    <m/>
    <s v="CARRERA 51B N° 86 ESQUINA"/>
    <n v="3577005"/>
    <s v=""/>
  </r>
  <r>
    <x v="4"/>
    <s v="BARRANQUILLA"/>
    <n v="8001"/>
    <s v="Suministros"/>
    <s v="SUMINISTROS OPTOMÉTRICOS"/>
    <s v="PENAGOS SANCHEZ CENTRO OPTICO ECONOMICO SAS"/>
    <n v="900005453"/>
    <m/>
    <s v="CARRERA 53 N° 70-112 L.1B"/>
    <s v="3680458 - 3587666"/>
    <m/>
  </r>
  <r>
    <x v="4"/>
    <s v="BARRANQUILLA"/>
    <n v="8001"/>
    <s v="Suministros"/>
    <s v="SUMINISTROS ORTOPÉDICOS"/>
    <s v="ROJAS ARDILA MARTHA"/>
    <n v="37837607"/>
    <m/>
    <s v="CALLE 70 N° 48-06"/>
    <s v="3456775 – 3582340- 3008025049"/>
    <m/>
  </r>
  <r>
    <x v="4"/>
    <s v="BARRANQUILLA"/>
    <n v="8001"/>
    <s v="Suministros Farmacéuticos"/>
    <s v="SUMINISTRO DE MEDICAMENTOS AMBULATORIOS"/>
    <s v="ETICOS SERRANO GOMEZ LTDA. ECONOMIA 53 - DISPENSARIO 570 CLINICA DEL CARIBE"/>
    <n v="892300678"/>
    <m/>
    <s v="CARRERA 46 CALLE 80"/>
    <n v="3195637"/>
    <s v="24 Horas"/>
  </r>
  <r>
    <x v="4"/>
    <s v="BARRANQUILLA"/>
    <n v="8001"/>
    <s v="Suministros y Apoyo Diagnóstico"/>
    <s v="SUMINISTROS AUDITIVOS Y APOYO DIAGNÓSTICO EN AUDIOLOGÍA"/>
    <s v="AUDIOCOM SAS"/>
    <n v="814003448"/>
    <m/>
    <s v="CARRERA 49C N° 80-125,  CONS. 309   CENTRO MÉDICO CONTINENTAL"/>
    <n v="3736043"/>
    <m/>
  </r>
  <r>
    <x v="4"/>
    <s v="BARRANQUILLA"/>
    <n v="8001"/>
    <s v="Urgencias y/o Hospitalaria"/>
    <s v="CONSULTA EXTERNA ESPECIALIZADA Y MEDICINA GENERAL,URGENCIAS Y HOSPITALIZACIÓN - OFTALMOLÓGICA "/>
    <s v="CLÍNICA OFTALMOLÓGICA DEL CARIBE S.A.S"/>
    <n v="890116150"/>
    <m/>
    <s v="SEDE CALLE 85 N° 50 - 37 PISO 9"/>
    <n v="3573171"/>
    <m/>
  </r>
  <r>
    <x v="4"/>
    <s v="BARRANQUILLA"/>
    <n v="8001"/>
    <s v="Urgencias y/o Hospitalaria"/>
    <s v="HOSPITALIZACIÓN, CIRUGÍA, CONSULTA EXTERNA ESPECIALIZADA, APOYO DIAGNÓSTICO Y TERAPEUTICO Y URGENCIAS"/>
    <s v=" CLINICA OFTALMOLOGICA UNIDAD LASER DEL ATLANTICO S.A."/>
    <n v="890116783"/>
    <m/>
    <s v="CARRERA 52 N° 84-98"/>
    <s v="3781220 EXT 200 232 MOVIL 3508030364- 3506148746"/>
    <m/>
  </r>
  <r>
    <x v="4"/>
    <s v="BARRANQUILLA"/>
    <n v="8001"/>
    <s v="Urgencias y/o Hospitalaria"/>
    <s v="URGENCIAS Y HOSPITALIZACIÓN"/>
    <s v="CLINICA ALTOS DE SAN VICENTE LTDA."/>
    <n v="802000774"/>
    <s v="II"/>
    <s v="CALLE 87 N° 49C 24"/>
    <n v="3780608"/>
    <s v=""/>
  </r>
  <r>
    <x v="4"/>
    <s v="BARRANQUILLA"/>
    <n v="8001"/>
    <s v="Urgencias y/o Hospitalaria"/>
    <s v="URGENCIAS Y HOSPITALIZACIÓN"/>
    <s v="ORGANIZACIÓN CLÍNICA GENERAL DEL NORTE "/>
    <n v="890102768"/>
    <s v="III"/>
    <s v="CARRERA 48 N° 70-38"/>
    <s v="3582160 – 3564455 EXT 1216, 1183, 1064 REFERENCIA Y CONTRA REFERENCIA  3002991407"/>
    <s v=""/>
  </r>
  <r>
    <x v="4"/>
    <s v="BARRANQUILLA"/>
    <n v="8001"/>
    <s v="Urgencias y/o Hospitalaria"/>
    <s v="URGENCIAS Y HOSPITALIZACIÓN"/>
    <s v="SOCIEDAD CLINICA IBEROAMERICA S.A.S."/>
    <n v="900397763"/>
    <m/>
    <s v="CALLE 86 N° 50 - 26"/>
    <s v="3221616  - 3221777    EXT. 5751323 - 3218540266 (CONSULTA EXTERNA)"/>
    <m/>
  </r>
  <r>
    <x v="4"/>
    <s v="BARRANQUILLA"/>
    <n v="8001"/>
    <s v="Urgencias y/o Hospitalaria"/>
    <s v="URGENCIAS Y HOSPITALIZACIÓN - IMÁGENES DIAGNÓSTICAS CARDIOLOGÍA Y CIRUGÍA VASCULAR PERIFÉRICA INTEGRAL"/>
    <s v="CLINICA PORTOAZUL"/>
    <n v="900248882"/>
    <m/>
    <s v="CARRERA 30 CORREDOR UNIVERSITARIO N° 1 -850"/>
    <n v="3672600"/>
    <m/>
  </r>
  <r>
    <x v="4"/>
    <s v="BARRANQUILLA"/>
    <n v="8001"/>
    <s v="Urgencias y/o Hospitalaria"/>
    <s v="URGENCIAS Y HOSPITALIZACIÓN - PSIQUIÁTRICA"/>
    <s v="CENTRO TERAPEUTICO RE-ENCONTRARSE S.A.S"/>
    <n v="900438572"/>
    <m/>
    <s v="CARRERA 45 N° 84-197"/>
    <s v="3095440- 3596770 – 3597069 FAX 3784216 - 3593830 - 3570684"/>
    <m/>
  </r>
  <r>
    <x v="5"/>
    <s v="BOGOTA D.C."/>
    <n v="11001"/>
    <s v="Ambulancia"/>
    <s v="AMBULANCIA"/>
    <s v="AMBULANCIAS MEDICAS PROFESIONALES S.A."/>
    <n v="32285145"/>
    <m/>
    <s v="CARRERA 65 B N° 74 A - 00"/>
    <s v="2148304-6205105-6205107"/>
    <s v=""/>
  </r>
  <r>
    <x v="5"/>
    <s v="BOGOTA D.C."/>
    <n v="11001"/>
    <s v="Apoyo Diagnóstico"/>
    <s v="AYUDAS AUDITIVAS"/>
    <s v="CENTRO ELECTRO AUDITIVO NACIONAL AL SERVICIO DE LA REHABILITACIÓN S.A.S. – CEAN S.A.S."/>
    <n v="8903161718"/>
    <m/>
    <s v="CARRERA 7  N° 41-21 CONS 201"/>
    <n v="3401872"/>
    <s v="L- V: 8 am a 1 pm y 2 a 6 pm"/>
  </r>
  <r>
    <x v="5"/>
    <s v="BOGOTA D.C."/>
    <n v="11001"/>
    <s v="Atención Domiciliaria"/>
    <s v="ATENCIÓN DOMICILIARIA"/>
    <s v="HOME SALUD SAS"/>
    <n v="8300633948"/>
    <m/>
    <s v="CALLE 89 N° 21-30 BARRIO EL POLO"/>
    <s v="6350935 - 3112049437 -3138835426"/>
    <m/>
  </r>
  <r>
    <x v="5"/>
    <s v="BOGOTA D.C."/>
    <n v="11001"/>
    <s v="Atención Domiciliaria"/>
    <s v="ATENCIÓN DOMICILIARIA"/>
    <s v="IPS JAH RAFA SAS"/>
    <n v="9001934931"/>
    <m/>
    <s v="CARRERA 75 N° 23 A-12"/>
    <s v="4048985 - 3112117219"/>
    <m/>
  </r>
  <r>
    <x v="5"/>
    <s v="BOGOTA D.C."/>
    <n v="11001"/>
    <s v="Atención Domiciliaria"/>
    <s v="ATENCIÓN DOMICILIARIA"/>
    <s v="SAIAD LTDA."/>
    <m/>
    <m/>
    <s v="CALLE 119 A N° 70-15 ANTIGUO NIZA"/>
    <s v="7026848 - 7025958"/>
    <m/>
  </r>
  <r>
    <x v="5"/>
    <s v="BOGOTA D.C."/>
    <n v="11001"/>
    <s v="Imagenología (Rayos x)"/>
    <s v="IMAGENOLOGÍA / CONV- ECOGRAFÍA - DOPPLER"/>
    <s v="ADMINISTRADORA COUNTRY"/>
    <n v="8300050281"/>
    <m/>
    <s v="CARRERA 16 N° 82 - 95 CONS. 103 COUNTRY"/>
    <n v="6449500"/>
    <m/>
  </r>
  <r>
    <x v="5"/>
    <s v="BOGOTA D.C."/>
    <n v="11001"/>
    <s v="Imagenología (Rayos x)"/>
    <s v="IMAGENOLOGÍA / MEDICINA NUCLEAR"/>
    <s v="ASOCIACION NUCLEAR DIAGNOSTICA LTDA."/>
    <m/>
    <m/>
    <s v="CARRERA 23 N° 45 C-31 CONS. 506 PALERMO"/>
    <s v="2871908-2870649"/>
    <s v=""/>
  </r>
  <r>
    <x v="5"/>
    <s v="BOGOTA D.C."/>
    <n v="11001"/>
    <s v="Imagenología (Rayos x)"/>
    <s v="IMAGENOLOGÍA / TOMOGRAFÍA SIMPLE Y DE CONTRASTE / ANGIOTAC / UROTAC / RECONSTRUCCIONES TRIDIMENSIONALES Y ESCANOGRAFÍA  "/>
    <s v="COUNTRY SCAN LTDA."/>
    <n v="8000065096"/>
    <m/>
    <s v="CARRERA 16 N° 84A - 09 CONS. 323 COUNTRY"/>
    <n v="6449200"/>
    <s v=""/>
  </r>
  <r>
    <x v="5"/>
    <s v="BOGOTA D.C."/>
    <n v="11001"/>
    <s v="Imagenología (Rayos x)"/>
    <s v="RADIOLOGÍA E IMÁGENES DIAGNÓSTICAS"/>
    <s v="CLINICA DE MARLY S.A- UNIMARLY"/>
    <n v="8600025412"/>
    <m/>
    <s v="AMBULATORIA UNIMARLY (CARRERA 13 N° 48-63)"/>
    <s v="3380541 – 3436600 EXT. 6118 - 6143 "/>
    <m/>
  </r>
  <r>
    <x v="5"/>
    <s v="BOGOTA D.C."/>
    <n v="11001"/>
    <s v="Imagenología (Rayos x)"/>
    <s v="RADIOLOGÍA E IMÁGENES DIAGNOSTICAS-ECOGRAFÍA GINECOLOGÍA Y OBSTETRICIA Y AMNIODIAGNÓSTICO"/>
    <s v="OBGYN SAS DIAGNÓSTICO GINECOOBSTETRICO"/>
    <n v="8001466370"/>
    <m/>
    <s v="CARRERA 19 A N° 82-85 CONS. 801A"/>
    <n v="6215670"/>
    <m/>
  </r>
  <r>
    <x v="5"/>
    <s v="BOGOTA D.C."/>
    <n v="11001"/>
    <s v="Imagenología (Rayos x)"/>
    <s v="RADIOLOGÍA E IMÁGENES DIAGNOSTICAS-ECOGRAFÍAS-TAC"/>
    <s v="UNIDAD MAMOG. DEL COUNTRY"/>
    <n v="8000573256"/>
    <m/>
    <s v="CARRERA16 N° 84A - 09 C.424  COUNTRY"/>
    <s v="6217243-6217289-6217290"/>
    <s v=""/>
  </r>
  <r>
    <x v="5"/>
    <s v="BOGOTA D.C."/>
    <n v="11001"/>
    <s v="Imagenología (Rayos x)"/>
    <s v="RADIOLOGÍA E IMÁGENES DIAGNOSTICAS-RESONANCIA NUCLEAR"/>
    <s v="RESONANCIA MAGNETICA DE COLOMBIA"/>
    <n v="8000324184"/>
    <m/>
    <s v="CARRERA16 N° 84A-09  CONS. 323 COUNTRY"/>
    <n v="6449200"/>
    <s v=""/>
  </r>
  <r>
    <x v="5"/>
    <s v="BOGOTA D.C."/>
    <n v="11001"/>
    <s v="Imagenología (Rayos x)"/>
    <s v="RADIOLOGÍA E IMÁGENES DIAGNOSTICAS-RESONANCIA NUCLEAR-TAC"/>
    <s v="IDIME INST. DE DIAGNOSTICO MEDICO SEDE CALLE 77"/>
    <n v="8000653962"/>
    <m/>
    <s v="CALLE 77 N° 13 - 35"/>
    <n v="3077171"/>
    <m/>
  </r>
  <r>
    <x v="5"/>
    <s v="BOGOTA D.C."/>
    <n v="11001"/>
    <s v="Imagenología (Rayos x)"/>
    <s v="RADIOLOGÍA E IMÁGENES DIAGNOSTICAS-RESONANCIA NUCLEAR-TAC"/>
    <s v="IDIME INST. DE DIAGNOSTICO MEDICO SEDE CLINICA SAN RAFAEL"/>
    <n v="8000653962"/>
    <m/>
    <s v="CARRERA 8 N° 17 - 45 SUR"/>
    <n v="3077171"/>
    <m/>
  </r>
  <r>
    <x v="5"/>
    <s v="BOGOTA D.C."/>
    <n v="11001"/>
    <s v="Imagenología (Rayos x)"/>
    <s v="RADIOLOGÍA E IMÁGENES DIAGNOSTICAS-RESONANCIA NUCLEAR-TAC"/>
    <s v="IDIME INST. DE DIAGNOSTICO MEDICO SEDE EL LAGO"/>
    <n v="8000653962"/>
    <m/>
    <s v="CALLE 76 N° 13 - 46"/>
    <n v="3077171"/>
    <s v="24 Horas"/>
  </r>
  <r>
    <x v="5"/>
    <s v="BOGOTA D.C."/>
    <n v="11001"/>
    <s v="Imagenología (Rayos x)"/>
    <s v="RADIOLOGÍA E IMÁGENES DIAGNOSTICAS-RESONANCIA NUCLEAR-TAC"/>
    <s v="IDIME INST. DE DIAGNOSTICO MEDICO SEDE LA CAROLINA"/>
    <n v="8000653962"/>
    <m/>
    <s v="CARRERA 14 N° 127 – 11  LOCAL 101-102"/>
    <n v="3077171"/>
    <m/>
  </r>
  <r>
    <x v="5"/>
    <s v="BOGOTA D.C."/>
    <n v="11001"/>
    <s v="Imagenología (Rayos x)"/>
    <s v="RADIOLOGÍA E IMÁGENES DIAGNOSTICAS-RESONANCIA NUCLEAR-TAC"/>
    <s v="IDIME INST. DE DIAGNOSTICO MEDICO SEDE OCCIDENTE"/>
    <n v="8000653962"/>
    <m/>
    <s v="AVENIDA LAS AMERICAS N° 69C - 94"/>
    <n v="3077171"/>
    <m/>
  </r>
  <r>
    <x v="5"/>
    <s v="BOGOTA D.C."/>
    <n v="11001"/>
    <s v="Imagenología (Rayos x)"/>
    <s v="RADIOLOGÍA E IMÁGENES DIAGNOSTICAS-RESONANCIA NUCLEAR-TAC"/>
    <s v="IDIME INST. DE DIAGNOSTICO MEDICO SEDE RNORTE"/>
    <n v="8000653962"/>
    <m/>
    <s v="AUTOPISTA NORTE N° 122 - 68"/>
    <n v="3077171"/>
    <m/>
  </r>
  <r>
    <x v="5"/>
    <s v="BOGOTA D.C."/>
    <n v="11001"/>
    <s v="Imagenología (Rayos x)"/>
    <s v="RADIOLOGÍA E IMÁGENES DIAGNOSTICAS-RESONANCIA NUCLEAR-TAC"/>
    <s v="IDIME INST. DE DIAGNOSTICO MEDICO SEDE SUR"/>
    <n v="8000653962"/>
    <m/>
    <s v="CARRERA 21 N° 22 - 66 SUR"/>
    <n v="3077171"/>
    <m/>
  </r>
  <r>
    <x v="5"/>
    <s v="BOGOTA D.C."/>
    <n v="11001"/>
    <s v="Imagenología (Rayos x)"/>
    <s v="RADIOLOGÍA ODONTOLÓGICA"/>
    <s v="RADIOLOGIA ORAL COUNTRY"/>
    <n v="8001210359"/>
    <m/>
    <s v="CALLE 85 N° 12-10 CONS. 411"/>
    <s v="2362772-2579889-2362624"/>
    <s v=""/>
  </r>
  <r>
    <x v="5"/>
    <s v="BOGOTA D.C."/>
    <n v="11001"/>
    <s v="Imagenología (Rayos x)"/>
    <s v="RADIOLOGÍA ODONTOLÓGICA"/>
    <s v="RADIOLOGIA ORAL COUNTRY"/>
    <m/>
    <m/>
    <s v="AVENIDA 19 N° 118 - 30 LOCAL 8"/>
    <n v="6293929"/>
    <m/>
  </r>
  <r>
    <x v="5"/>
    <s v="BOGOTA D.C."/>
    <n v="11001"/>
    <s v="Imagenología (Rayos x)"/>
    <s v="RADIOLOGÍA ODONTOLÓGICA"/>
    <s v="RADIOLOGIA ORAL COUNTRY"/>
    <m/>
    <m/>
    <s v="CALLE  47 N° 13 - 33 CONS. 105"/>
    <n v="2320651"/>
    <m/>
  </r>
  <r>
    <x v="5"/>
    <s v="BOGOTA D.C."/>
    <n v="11001"/>
    <s v="Imagenología (Rayos x)"/>
    <s v="RADIOLOGÍA ODONTOLÓGICA"/>
    <s v="RADIOLOGIA ORAL COUNTRY"/>
    <m/>
    <m/>
    <s v="TRANSVERSAL 94 N° 80A – 57 PISO 2 TEL "/>
    <s v="2271253 – 2295995"/>
    <m/>
  </r>
  <r>
    <x v="5"/>
    <s v="BOGOTA D.C."/>
    <n v="11001"/>
    <s v="Imagenología (Rayos x)"/>
    <s v="RADIOLOGÍA ODONTOLÓGICA"/>
    <s v="RADIOLOGIA ORAL COUNTRY"/>
    <m/>
    <m/>
    <s v="CALLE 16 SUR N° 22 – 26 PISO 2 "/>
    <s v="2784188 - 2782823 "/>
    <m/>
  </r>
  <r>
    <x v="5"/>
    <s v="BOGOTA D.C."/>
    <n v="11001"/>
    <s v="Laboratorio Clínico"/>
    <s v="LABORATORIO CLÍNICO INFECTOLOGÍA-VIROLOGÍA"/>
    <s v="CENTRO DE ANALISIS MOLECULAR"/>
    <n v="8300484778"/>
    <s v="III"/>
    <s v="AUTOPISTA NORTE N° 150-10"/>
    <s v="6154116-6153629"/>
    <s v=""/>
  </r>
  <r>
    <x v="5"/>
    <s v="BOGOTA D.C."/>
    <n v="11001"/>
    <s v="Laboratorio Clínico"/>
    <s v="LABORATORIO CLÍNICA-AYUDAS DIAGNOSTICAS CONVENCIONALES"/>
    <s v="LABORATORIO CLINICO SIPLAS S. A. SEDE PRINCIPAL"/>
    <n v="8600698709"/>
    <m/>
    <s v="CALLE 94  N° 15-45"/>
    <n v="5938393"/>
    <s v=""/>
  </r>
  <r>
    <x v="5"/>
    <s v="BOGOTA D.C."/>
    <n v="11001"/>
    <s v="Laboratorio Clínico"/>
    <s v="LABORATORIO CLÍNICA-AYUDAS DIAGNOSTICAS CONVENCIONALES"/>
    <s v="LABORATORIO CLINICO SIPLAS S. A. SEDE SALITRE"/>
    <n v="8001230071"/>
    <m/>
    <s v="AVENIDA CALLE 24 (AVENIDA LA ESPERANZA) N° 74-48 "/>
    <n v="5938393"/>
    <m/>
  </r>
  <r>
    <x v="5"/>
    <s v="BOGOTA D.C."/>
    <n v="11001"/>
    <s v="Laboratorio Clínico"/>
    <s v="LABORATORIO CLÍNICA-AYUDAS DIAGNOSTICAS CONVENCIONALES"/>
    <s v="LABORATORIO CLINICO SIPLAS S. A. SEDE SAN MARTIN"/>
    <n v="8001230071"/>
    <m/>
    <s v="CARRERA 7 N° 32-16. LOCAL  117-118 CENTRO COMERCIAL SAN MARTÍN"/>
    <n v="5938393"/>
    <m/>
  </r>
  <r>
    <x v="5"/>
    <s v="BOGOTA D.C."/>
    <n v="11001"/>
    <s v="Laboratorio Clínico"/>
    <s v="LABORATORIO CLÍNICO"/>
    <s v="CLINICA DE MARLY S.A- UNIMARLY"/>
    <n v="8600025412"/>
    <m/>
    <s v="AMBULATORIA UNIMARLY (CARRERA 13 N° 48-63)"/>
    <s v="3380541 – 3436600 EXT. 6118 - 6143"/>
    <m/>
  </r>
  <r>
    <x v="5"/>
    <s v="BOGOTA D.C."/>
    <n v="11001"/>
    <s v="Laboratorio Clínico"/>
    <s v="LABORATORIO CLÍNICO"/>
    <s v="IDIME INST. DE DIAGNOSTICO MEDICO SEDE CALLE 77"/>
    <n v="8000653962"/>
    <m/>
    <s v="CALLE 77 N° 13 - 35"/>
    <s v="5421110 - 6221666"/>
    <m/>
  </r>
  <r>
    <x v="5"/>
    <s v="BOGOTA D.C."/>
    <n v="11001"/>
    <s v="Laboratorio Clínico"/>
    <s v="LABORATORIO CLÍNICO"/>
    <s v="IDIME INST. DE DIAGNOSTICO MEDICO SEDE EL LAGO"/>
    <n v="8000653962"/>
    <m/>
    <s v="CALLE 76 N° 13 - 46"/>
    <s v="5421110 - 6221666"/>
    <s v="24 Horas"/>
  </r>
  <r>
    <x v="5"/>
    <s v="BOGOTA D.C."/>
    <n v="11001"/>
    <s v="Laboratorio Clínico"/>
    <s v="LABORATORIO CLÍNICO"/>
    <s v="IDIME INST. DE DIAGNOSTICO MEDICO SEDE OCCIDENTE"/>
    <n v="8000653962"/>
    <m/>
    <s v="AVENIDA LAS AMERICAS N° 69C - 94"/>
    <n v="5421110"/>
    <m/>
  </r>
  <r>
    <x v="5"/>
    <s v="BOGOTA D.C."/>
    <n v="11001"/>
    <s v="Laboratorio Clínico"/>
    <s v="LABORATORIO CLÍNICO"/>
    <s v="IDIME INST. DE DIAGNOSTICO MEDICO SEDE RNORTE"/>
    <n v="8000653962"/>
    <m/>
    <s v="AUTOPISTA NORTE N° 122 - 68"/>
    <n v="5421110"/>
    <m/>
  </r>
  <r>
    <x v="5"/>
    <s v="BOGOTA D.C."/>
    <n v="11001"/>
    <s v="Laboratorio Clínico"/>
    <s v="LABORATORIO CLÍNICO"/>
    <s v="LABORATOIO CLINICO INMUNOANALISIS "/>
    <n v="8001230071"/>
    <m/>
    <s v="CALLE 50 N° 8 - 24 CONS. 307/306"/>
    <s v="3100186-3100401"/>
    <s v=""/>
  </r>
  <r>
    <x v="5"/>
    <s v="BOGOTA D.C."/>
    <n v="11001"/>
    <s v="Laboratorio Clínico"/>
    <s v="LABORATORIO CLÍNICO"/>
    <s v="LABORATORIO CLINICO LABOPAT LTDA."/>
    <n v="8001331517"/>
    <m/>
    <s v="CARRERA 9 N° 49 – 42 CONS. 503"/>
    <n v="2141275"/>
    <s v="Lunes a Viernes de 7:00 am a 1 pm y de 2 pm a 4:30 pm"/>
  </r>
  <r>
    <x v="5"/>
    <s v="BOGOTA D.C."/>
    <n v="11001"/>
    <s v="Laboratorio Clínico"/>
    <s v="LABORATORIO CLÍNICO"/>
    <s v="LABORATORIO CLINICO LABOPAT LTDA."/>
    <n v="8001331517"/>
    <m/>
    <s v="CARRERA 13 A N° 96 - 83"/>
    <n v="5205520"/>
    <m/>
  </r>
  <r>
    <x v="5"/>
    <s v="BOGOTA D.C."/>
    <n v="11001"/>
    <s v="Laboratorio Clínico"/>
    <s v="LABORATORIO CLÍNICO / HORMONAL-AYUDAS DX CONV"/>
    <s v="LABORATORIO DE INVESTIGACION HORMONAL SEDE AMÉRICAS"/>
    <n v="8000755431"/>
    <m/>
    <s v="CARRERA 69F N° 6 A-11 SEGUNDO PISO"/>
    <s v="6205501 EXT 301"/>
    <m/>
  </r>
  <r>
    <x v="5"/>
    <s v="BOGOTA D.C."/>
    <n v="11001"/>
    <s v="Laboratorio Clínico"/>
    <s v="LABORATORIO CLÍNICO / HORMONAL-AYUDAS DX CONV"/>
    <s v="LABORATORIO DE INVESTIGACION HORMONAL SEDE CENTRO INTERNACIONAL"/>
    <n v="8000755431"/>
    <m/>
    <s v="CARRERA 13 A Nº 34 - 55 OFC 101"/>
    <s v="7569401/6205501 EXT 317"/>
    <m/>
  </r>
  <r>
    <x v="5"/>
    <s v="BOGOTA D.C."/>
    <n v="11001"/>
    <s v="Laboratorio Clínico"/>
    <s v="LABORATORIO CLÍNICO / HORMONAL-AYUDAS DX CONV"/>
    <s v="LABORATORIO DE INVESTIGACION HORMONAL SEDE CHAPINERO"/>
    <n v="8000755431"/>
    <m/>
    <s v="CALLE 50 N° 8-24 CONS.: 705"/>
    <s v="6205501 EXT 307"/>
    <s v=""/>
  </r>
  <r>
    <x v="5"/>
    <s v="BOGOTA D.C."/>
    <n v="11001"/>
    <s v="Laboratorio Clínico"/>
    <s v="LABORATORIO CLÍNICO / HORMONAL-AYUDAS DX CONV"/>
    <s v="LABORATORIO DE INVESTIGACION HORMONAL SEDE CHIA"/>
    <n v="8000755431"/>
    <m/>
    <s v="AVENIDA PRADILLA N° 5 - 31 ESTE. LOCAL 1-10 CENTRO COMERCIAL PLAZA MAYOR"/>
    <s v="6205501 EXT 315"/>
    <m/>
  </r>
  <r>
    <x v="5"/>
    <s v="BOGOTA D.C."/>
    <n v="11001"/>
    <s v="Laboratorio Clínico"/>
    <s v="LABORATORIO CLÍNICO / HORMONAL-AYUDAS DX CONV"/>
    <s v="LABORATORIO DE INVESTIGACION HORMONAL SEDE CHICO"/>
    <n v="8000755431"/>
    <m/>
    <s v="CARRERA 10 N° 96-25 CONS. 205"/>
    <s v="6102292/6205501 EXT 311"/>
    <s v=""/>
  </r>
  <r>
    <x v="5"/>
    <s v="BOGOTA D.C."/>
    <n v="11001"/>
    <s v="Laboratorio Clínico"/>
    <s v="LABORATORIO CLÍNICO / HORMONAL-AYUDAS DX CONV"/>
    <s v="LABORATORIO DE INVESTIGACION HORMONAL SEDE COUNTRY"/>
    <n v="8000755431"/>
    <m/>
    <s v="CARRERA 10 N° 96-25 CONS. 205"/>
    <s v="6205501 EXT 305"/>
    <s v=""/>
  </r>
  <r>
    <x v="5"/>
    <s v="BOGOTA D.C."/>
    <n v="11001"/>
    <s v="Laboratorio Clínico"/>
    <s v="LABORATORIO CLÍNICO / HORMONAL-AYUDAS DX CONV"/>
    <s v="LABORATORIO DE INVESTIGACION HORMONAL SEDE COUNTRY CIMA"/>
    <n v="8000755431"/>
    <m/>
    <s v="CALLE 83 N° 16A-22/44 CONS 208"/>
    <s v="6205501 EXT 327"/>
    <m/>
  </r>
  <r>
    <x v="5"/>
    <s v="BOGOTA D.C."/>
    <n v="11001"/>
    <s v="Laboratorio Clínico"/>
    <s v="LABORATORIO CLÍNICO / HORMONAL-AYUDAS DX CONV"/>
    <s v="LABORATORIO DE INVESTIGACION HORMONAL SEDE EL BOSQUE"/>
    <n v="8000755431"/>
    <m/>
    <s v="CALLE 134 N° 7B-83 CONS.: 420"/>
    <s v="6205501 EXT 309/ 5223800"/>
    <m/>
  </r>
  <r>
    <x v="5"/>
    <s v="BOGOTA D.C."/>
    <n v="11001"/>
    <s v="Laboratorio Clínico"/>
    <s v="LABORATORIO CLÍNICO / HORMONAL-AYUDAS DX CONV"/>
    <s v="LABORATORIO DE INVESTIGACION HORMONAL SEDE FOREST"/>
    <n v="8000755431"/>
    <m/>
    <s v="CARRERA 7B BIS N° 132-38 TORRE B CONS. 901"/>
    <s v="6205501 EXT 325"/>
    <m/>
  </r>
  <r>
    <x v="5"/>
    <s v="BOGOTA D.C."/>
    <n v="11001"/>
    <s v="Laboratorio Clínico"/>
    <s v="LABORATORIO CLÍNICO / HORMONAL-AYUDAS DX CONV"/>
    <s v="LABORATORIO DE INVESTIGACION HORMONAL SEDE LAGO"/>
    <n v="8000755431"/>
    <m/>
    <s v="CARRERA 16 A N° 77 - 33"/>
    <s v="6205501 EXT 323"/>
    <m/>
  </r>
  <r>
    <x v="5"/>
    <s v="BOGOTA D.C."/>
    <n v="11001"/>
    <s v="Laboratorio Clínico"/>
    <s v="LABORATORIO CLÍNICO / HORMONAL-AYUDAS DX CONV"/>
    <s v="LABORATORIO DE INVESTIGACION HORMONAL SEDE PASADENA"/>
    <n v="8000755431"/>
    <m/>
    <s v="TRANSVERSAL 56 N° 105-37 PISO 1 Y 2"/>
    <s v="6205501 EXT 313 "/>
    <s v=""/>
  </r>
  <r>
    <x v="5"/>
    <s v="BOGOTA D.C."/>
    <n v="11001"/>
    <s v="Laboratorio Clínico"/>
    <s v="LABORATORIO CLÍNICO / HORMONAL-AYUDAS DX CONV"/>
    <s v="LABORATORIO DE INVESTIGACION HORMONAL SEDE PRINCIPAL"/>
    <n v="8000755431"/>
    <m/>
    <s v="CARRERA 7 N° 121 - 95"/>
    <s v="6205501 EXT 201-202-203"/>
    <s v=""/>
  </r>
  <r>
    <x v="5"/>
    <s v="BOGOTA D.C."/>
    <n v="11001"/>
    <s v="Laboratorio Clínico"/>
    <s v="LABORATORIO CLÍNICO / HORMONAL-AYUDAS DX CONV"/>
    <s v="LABORATORIO DE INVESTIGACION HORMONAL SEDE SALITRE"/>
    <n v="8000755431"/>
    <m/>
    <s v="AVENIDA ESPERANZA N° 69-30/26 LOCAL 21-22"/>
    <s v="6205501 EXT 303"/>
    <m/>
  </r>
  <r>
    <x v="5"/>
    <s v="BOGOTA D.C."/>
    <n v="11001"/>
    <s v="Laboratorio Dental"/>
    <s v="LABORATORIO DENTAL"/>
    <s v="DENTTEK Y/O GUILLERMO RODRIGUEZ"/>
    <m/>
    <m/>
    <s v="AVENIDA 116 N° 14 A - 36 OFICINA 202"/>
    <s v="6293677-2136092"/>
    <s v=""/>
  </r>
  <r>
    <x v="5"/>
    <s v="BOGOTA D.C."/>
    <n v="11001"/>
    <s v="Laboratorio Dental"/>
    <s v="LABORATORIO DENTAL"/>
    <s v="SOPORTE TECNICO EN IMPLANTES DENTALES EU"/>
    <m/>
    <m/>
    <s v="CALLE 53 N° 59 -21 "/>
    <n v="3244022"/>
    <m/>
  </r>
  <r>
    <x v="5"/>
    <s v="BOGOTA D.C."/>
    <n v="11001"/>
    <s v="Medicina Especializada"/>
    <s v="ALERGOLOGÍA"/>
    <s v="OLMOS OLMOS CARLOS EDUARDO"/>
    <n v="93092513"/>
    <m/>
    <s v="CARRERA 7 N° 119-14 CONS. 418 CM SABANA"/>
    <s v="6121075-2155619-6120904"/>
    <s v=""/>
  </r>
  <r>
    <x v="5"/>
    <s v="BOGOTA D.C."/>
    <n v="11001"/>
    <s v="Medicina Especializada"/>
    <s v="ALERGOLOGÍA INFANTIL"/>
    <s v="JACQUES CASTRO GEMMA"/>
    <n v="2076783"/>
    <m/>
    <s v="CARRERA 7 N° 119-14 CONS. 210 CM SABANA"/>
    <s v="2147145-6121918-2147236"/>
    <s v=""/>
  </r>
  <r>
    <x v="5"/>
    <s v="BOGOTA D.C."/>
    <n v="11001"/>
    <s v="Medicina Especializada"/>
    <s v="APOYO EN NEUROLOGÍA-ELECTROENCEFALOGRAFÍA-ELECTROMIOGRAFIA NEUROCONDUCCION"/>
    <s v="CAMACHO SAMPER LUIS MIGUEL"/>
    <n v="191156107"/>
    <m/>
    <s v="CARRERA 13 N° 49 - 40 CONS. 328 MARLY"/>
    <s v="2871482-2453361-2853926"/>
    <s v=""/>
  </r>
  <r>
    <x v="5"/>
    <s v="BOGOTA D.C."/>
    <n v="11001"/>
    <s v="Medicina Especializada"/>
    <s v="APOYO NEUROLOGÍA / EPILEPSIA/  ELECTROENCEFALOGRAMA, TELEMETRÍA"/>
    <s v="FUNDACION LIGA CONTRA LA EPILEPSIA"/>
    <n v="8600763216"/>
    <m/>
    <s v="CALLE 35 N° 17 - 48"/>
    <s v="2455717-2850788"/>
    <s v=""/>
  </r>
  <r>
    <x v="5"/>
    <s v="BOGOTA D.C."/>
    <n v="11001"/>
    <s v="Medicina Especializada"/>
    <s v="APOYO OFTALMOLOGÍA / CIRUGÍA / EXCIMER"/>
    <s v="OLSABE S.A."/>
    <n v="8001694334"/>
    <m/>
    <s v="CALLE 120 N° 8 - 62"/>
    <n v="6191669"/>
    <s v=""/>
  </r>
  <r>
    <x v="5"/>
    <s v="BOGOTA D.C."/>
    <n v="11001"/>
    <s v="Medicina Especializada"/>
    <s v="APOYO OFTALMOLOGÍA / CIRUGÍA / LÁSERES / DIAGNÓSTICO"/>
    <s v="SOCIEDAD DE CIRUGIA OCULAR S.A."/>
    <n v="8002316027"/>
    <m/>
    <s v="CALLE 134 N° 13 - 83 OF. 318 BOSQUE"/>
    <s v="6481514-6257723-5234532-5226020"/>
    <m/>
  </r>
  <r>
    <x v="5"/>
    <s v="BOGOTA D.C."/>
    <n v="11001"/>
    <s v="Medicina Especializada"/>
    <s v="APOYO UROLOGÍA / LITOTRIPCIA"/>
    <s v="FUNDACION SANTA FE DE BOGOTA"/>
    <n v="8600379502"/>
    <s v="IV"/>
    <s v="CALLE 116 N° 9-02"/>
    <n v="6030303"/>
    <s v=""/>
  </r>
  <r>
    <x v="5"/>
    <s v="BOGOTA D.C."/>
    <n v="11001"/>
    <s v="Medicina Especializada"/>
    <s v="CARDIOLOGÍA"/>
    <s v="GERMAN SANTIAGO GOMÉZ SEGURA (CLINICA DE  MARLY)"/>
    <n v="79141260"/>
    <s v="II"/>
    <s v="CALLE 50 N° 9-67 CONS. 210  MARLY"/>
    <s v="3436600 Ext 4149-1278-7278"/>
    <m/>
  </r>
  <r>
    <x v="5"/>
    <s v="BOGOTA D.C."/>
    <n v="11001"/>
    <s v="Medicina Especializada"/>
    <s v="CARDIOLOGÍA"/>
    <s v="GIL TORO MIGUEL HORACIO"/>
    <n v="193315469"/>
    <m/>
    <s v="AVENIDA 39 N° 8-65 CONS.103"/>
    <s v="2324369-2321737-3403778"/>
    <s v=""/>
  </r>
  <r>
    <x v="5"/>
    <s v="BOGOTA D.C."/>
    <n v="11001"/>
    <s v="Medicina Especializada"/>
    <s v="CARDIOLOGÍA"/>
    <s v="IRVING ARMANDO PEÑA SINCO (CLINICA DE  MARLY)"/>
    <n v="555391"/>
    <s v="II"/>
    <s v="CALLE 50 N° 9-67 CONS. 210  MARLY"/>
    <s v="3436600 Ext 4149-1278-7278"/>
    <m/>
  </r>
  <r>
    <x v="5"/>
    <s v="BOGOTA D.C."/>
    <n v="11001"/>
    <s v="Medicina Especializada"/>
    <s v="CIRUGÍA BARIÁTRICA / ENDOSCOPIA ESPECIAL VDA"/>
    <s v="CLINICA COLSANITAS S.A. - REINA SOFIA"/>
    <n v="800149384"/>
    <m/>
    <s v="CARRERA 21 N° 127 – 03 "/>
    <s v="5895404 - 6252111-6158311"/>
    <s v=""/>
  </r>
  <r>
    <x v="5"/>
    <s v="BOGOTA D.C."/>
    <n v="11001"/>
    <s v="Medicina Especializada"/>
    <s v="CIRUGÍA CABEZA Y CUELLO"/>
    <s v="ALVAREZ TAMAYO ANDRES ALBERTO"/>
    <n v="194632485"/>
    <m/>
    <s v="CALLE 95 N° 23-61 CONS. 405"/>
    <s v="5937000 EXT 1407 - 3022509779"/>
    <s v=""/>
  </r>
  <r>
    <x v="5"/>
    <s v="BOGOTA D.C."/>
    <n v="11001"/>
    <s v="Medicina Especializada"/>
    <s v="CIRUGÍA CABEZA Y CUELLO"/>
    <s v="CASTELBLANCO SIERRA JULIAN"/>
    <n v="19224025"/>
    <m/>
    <s v="CARRERA 49 B N° 104 A - 92 BARRIO PASADENA"/>
    <s v="6036177  - 3012805592"/>
    <s v="Lunes y  Miercoles de 9:00am a 12:00M, Sábados de 7:00am a 12:00M"/>
  </r>
  <r>
    <x v="5"/>
    <s v="BOGOTA D.C."/>
    <n v="11001"/>
    <s v="Medicina Especializada"/>
    <s v="CIRUGÍA COLÓ PROCTOLOGÍA - ENDOSCOPIA VDB"/>
    <s v="LOMBANA AMAYA LUIS JORGE"/>
    <n v="804203498"/>
    <m/>
    <s v="CARRERA  16 N° 82 – 32 PISO 2 CENTRO DIAGNÓSTICO CLÍNICA EL COUNTRY"/>
    <n v="5185103"/>
    <m/>
  </r>
  <r>
    <x v="5"/>
    <s v="BOGOTA D.C."/>
    <n v="11001"/>
    <s v="Medicina Especializada"/>
    <s v="CIRUGÍA COLÓ PROCTOLOGÍA - ENDOSCOPIA VDB"/>
    <s v="PADRON MERCADO JORGE"/>
    <n v="190898309"/>
    <m/>
    <s v="AVENIDA 9 N° 116-20 CONS. 304 FSFB"/>
    <s v="2152687-2152300 EXT. 1304"/>
    <s v=""/>
  </r>
  <r>
    <x v="5"/>
    <s v="BOGOTA D.C."/>
    <n v="11001"/>
    <s v="Medicina Especializada"/>
    <s v="CIRUGÍA DE MAMA"/>
    <s v="LUIS HERNAN GUZMAN (CLÍNICA DE MARLY)"/>
    <m/>
    <s v="II"/>
    <s v="CALLE 50 N° 9-67 CONS. 317"/>
    <s v="3436600 EXT. 2317"/>
    <m/>
  </r>
  <r>
    <x v="5"/>
    <s v="BOGOTA D.C."/>
    <n v="11001"/>
    <s v="Medicina Especializada"/>
    <s v="CIRUGÍA DE MANO"/>
    <s v="CAMACHO NAVARRO JUAN MANUEL"/>
    <n v="804123566"/>
    <m/>
    <s v="AVENIDA 9 N° 116 - 20 CONS. 518"/>
    <s v="2151521-6198917 "/>
    <s v=""/>
  </r>
  <r>
    <x v="5"/>
    <s v="BOGOTA D.C."/>
    <n v="11001"/>
    <s v="Medicina Especializada"/>
    <s v="CIRUGÍA GENERAL"/>
    <s v="JULIAN ARTURO SOTOMAYOR  HERNANDEZ (CLINICA DE  MARLY)"/>
    <n v="79155631"/>
    <s v="II"/>
    <s v="CALLE 50 N° 9-67 CONS. 428  MARLY"/>
    <s v="2321459 - 3436600 Ext. 1518"/>
    <m/>
  </r>
  <r>
    <x v="5"/>
    <s v="BOGOTA D.C."/>
    <n v="11001"/>
    <s v="Medicina Especializada"/>
    <s v="CIRUGÍA GENERAL"/>
    <s v="PACHON GARRIDO CAMILO EDUARDO"/>
    <n v="791550350"/>
    <m/>
    <s v="CARRERA 13 N° 49 – 40 CONS. 320"/>
    <s v="2322039-2320864"/>
    <s v=""/>
  </r>
  <r>
    <x v="5"/>
    <s v="BOGOTA D.C."/>
    <n v="11001"/>
    <s v="Medicina Especializada"/>
    <s v="CIRUGÍA GENERAL - TÓRAX"/>
    <s v="BUITRAGO R. MIGUEL RICARDO"/>
    <n v="19398142"/>
    <m/>
    <s v="CALLE 108 N° 14B-04"/>
    <s v="2140916-6123873"/>
    <s v=""/>
  </r>
  <r>
    <x v="5"/>
    <s v="BOGOTA D.C."/>
    <n v="11001"/>
    <s v="Medicina Especializada"/>
    <s v="CIRUGÍA GENERAL-LAPAROSCOPIA"/>
    <s v="BAQUERO GARCIA FELIX JAIME"/>
    <n v="194852891"/>
    <m/>
    <s v="CALLE 127 N° 19 A – 44 CONS. 503"/>
    <s v="4758333-6497709-6497710"/>
    <s v=""/>
  </r>
  <r>
    <x v="5"/>
    <s v="BOGOTA D.C."/>
    <n v="11001"/>
    <s v="Medicina Especializada"/>
    <s v="CIRUGÍA PEDIÁTRICA"/>
    <s v="VEGA RAMIREZ RAMON MIGUEL"/>
    <n v="190640344"/>
    <m/>
    <s v="AVENIDA CALLE 127 N° 21-60 CONS. 318"/>
    <s v="6158111-6158866- 6252166 EXT 2360- 3138324407"/>
    <s v="Martes y Jueves de 2:30 pm a 6:30 pm"/>
  </r>
  <r>
    <x v="5"/>
    <s v="BOGOTA D.C."/>
    <n v="11001"/>
    <s v="Medicina Especializada"/>
    <s v="CIRUGÍA PLÁSTICA"/>
    <s v="DUQUE RESTREPO ALEJANDRO"/>
    <n v="102841241"/>
    <m/>
    <s v="AVENIDA CARRERA 19 N° 95-31 CONS. 211"/>
    <s v="6163241-6232414-3212084354"/>
    <s v=""/>
  </r>
  <r>
    <x v="5"/>
    <s v="BOGOTA D.C."/>
    <n v="11001"/>
    <s v="Medicina Especializada"/>
    <s v="CIRUGÍA PLÁSTICA/ONCOLOGIA"/>
    <s v="MOJICA MOJICA ANGELA LEONOR"/>
    <n v="396887120"/>
    <m/>
    <s v="CARRERA 16 N°  82 - 95 CONS. 505 COUNTRY"/>
    <s v="2361344-2184736"/>
    <s v=""/>
  </r>
  <r>
    <x v="5"/>
    <s v="BOGOTA D.C."/>
    <n v="11001"/>
    <s v="Medicina Especializada"/>
    <s v="CIRUGÍA VASCULAR PERIFÉRICA"/>
    <s v="ALVARO FACCINI DUARTE"/>
    <n v="194103859"/>
    <m/>
    <s v="CALLE 60 A N° 5 – 54 CONS. 402"/>
    <s v="2112419-2488845"/>
    <s v=""/>
  </r>
  <r>
    <x v="5"/>
    <s v="BOGOTA D.C."/>
    <n v="11001"/>
    <s v="Medicina Especializada"/>
    <s v="CIRUGÍA VASCULAR PERIFÉRICA"/>
    <s v="BAYONA AFANADOR GABRIEL"/>
    <n v="194673854"/>
    <m/>
    <s v="CALLE 93 N° 19 - 66 CONS. 604"/>
    <s v="313-2398277"/>
    <s v=""/>
  </r>
  <r>
    <x v="5"/>
    <s v="BOGOTA D.C."/>
    <n v="11001"/>
    <s v="Medicina Especializada"/>
    <s v="CIRUGÍA VASCULAR PERIFÉRICA"/>
    <s v="CLINICA PALERMO (ALBERTO MUÑOZ)"/>
    <m/>
    <m/>
    <s v="CONS. CARRERA 23 N° 45C-31  CONS 204"/>
    <s v="5727777 Opción consulta externa"/>
    <m/>
  </r>
  <r>
    <x v="5"/>
    <s v="BOGOTA D.C."/>
    <n v="11001"/>
    <s v="Medicina Especializada"/>
    <s v="CIRUGÍA VASCULAR PERIFÉRICA"/>
    <s v="LUIS FERNANDO GARCIA VALENCIA (CLINICA DE  MARLY)"/>
    <n v="75070491"/>
    <m/>
    <s v="CALLE 50 N° 9-67 CONS. 405  MARLY"/>
    <s v="3436600 EXT. 1424 - 4042677"/>
    <m/>
  </r>
  <r>
    <x v="5"/>
    <s v="BOGOTA D.C."/>
    <n v="11001"/>
    <s v="Medicina Especializada"/>
    <s v="CIRUGÍA VASCULAR PERIFÉRICA"/>
    <s v="RODRIGUEZ CHARRY LUIS ORLANDO"/>
    <n v="29400967"/>
    <m/>
    <s v="AVENIDA 39 N° 8 - 65 CONS 104"/>
    <s v="2324369-2698826-3403378"/>
    <s v=""/>
  </r>
  <r>
    <x v="5"/>
    <s v="BOGOTA D.C."/>
    <n v="11001"/>
    <s v="Medicina Especializada"/>
    <s v="CLÍNICA DEL DOLOR"/>
    <s v="CLINICA DE MARLY S.A."/>
    <n v="8600025412"/>
    <s v="IV"/>
    <s v="CALLE 50 N° 9-67"/>
    <n v="3436600"/>
    <m/>
  </r>
  <r>
    <x v="5"/>
    <s v="BOGOTA D.C."/>
    <n v="11001"/>
    <s v="Medicina Especializada"/>
    <s v="CLÍNICA DEL DOLOR"/>
    <s v="FUNDACION SANTA FE DE BOGOTA"/>
    <n v="8600379502"/>
    <s v="IV"/>
    <s v="CALLE 116 N° 9-02"/>
    <n v="6030303"/>
    <m/>
  </r>
  <r>
    <x v="5"/>
    <s v="BOGOTA D.C."/>
    <n v="11001"/>
    <s v="Medicina Especializada"/>
    <s v="DERMATOLOGÍA"/>
    <s v="PUNTO DE ATENCIÓN MEDICA CLINICOS IPS "/>
    <m/>
    <m/>
    <s v="CARRERA 7 N° 138-33, CENTRO COMERCIAL PALATINO PISO 3, LOCAL 323 "/>
    <n v="4926811"/>
    <s v="Horario: Consulta médica prioritaria adultos:  de  lunes a viernes de 8:00 a.m. a 8:00 p.m., y sábados de 8:00 a.m. a 2:00 p.m. Consulta pediátrica prioritaria: de lunes a viernes de 2:00 p.m. a 8:00 p.m. "/>
  </r>
  <r>
    <x v="5"/>
    <s v="BOGOTA D.C."/>
    <n v="11001"/>
    <s v="Medicina Especializada"/>
    <s v="DERMATOLOGÍA"/>
    <s v="ESCANDON GALVIS CLAUDIA FELISA"/>
    <n v="396850857"/>
    <m/>
    <s v="CARRERA 7 N° 119-14 CONS. 427"/>
    <s v="6120904-6121075-6120613"/>
    <m/>
  </r>
  <r>
    <x v="5"/>
    <s v="BOGOTA D.C."/>
    <n v="11001"/>
    <s v="Medicina Especializada"/>
    <s v="DERMATOLOGÍA"/>
    <s v="ESCOBAR GIL OLGA PATRICIA"/>
    <n v="515624973"/>
    <m/>
    <s v="CARRERA 16 N° 82 29 CONS. 309 COUNTRY"/>
    <s v="6164648-6164212"/>
    <s v=""/>
  </r>
  <r>
    <x v="5"/>
    <s v="BOGOTA D.C."/>
    <n v="11001"/>
    <s v="Medicina Especializada"/>
    <s v="DERMATOLOGÍA"/>
    <s v="FLOREZ BEDOYA GABY TERESA"/>
    <n v="37255534"/>
    <m/>
    <s v="CALLE 50 N° 8-24 CONS. 704 MARLY"/>
    <s v="3100949-3106452"/>
    <s v=""/>
  </r>
  <r>
    <x v="5"/>
    <s v="BOGOTA D.C."/>
    <n v="11001"/>
    <s v="Medicina Especializada"/>
    <s v="DERMATOLOGÍA"/>
    <s v="LINDA JHOANA ESQUIVEL (CLÍNICA DE MARLY)"/>
    <m/>
    <m/>
    <s v="UNIMARLY  CARRERA 13 N° 48-63"/>
    <s v="3436600 EXT. 6110 -6114"/>
    <m/>
  </r>
  <r>
    <x v="5"/>
    <s v="BOGOTA D.C."/>
    <n v="11001"/>
    <s v="Medicina Especializada"/>
    <s v="DERMATOLOGÍA-LÁSER TERAPIA"/>
    <s v="ORTIZ SERRANO CLARA INES"/>
    <n v="397799292"/>
    <m/>
    <s v="AVENIDA 9 N° 116-20 CONS. 418 FSFB"/>
    <s v="2131490-2152300 EXT. 1418"/>
    <s v=""/>
  </r>
  <r>
    <x v="5"/>
    <s v="BOGOTA D.C."/>
    <n v="11001"/>
    <s v="Medicina Especializada"/>
    <s v="DERMATOLOGÍA-OCUPACIONAL"/>
    <s v="SANCHEZ BOTTOMLEY WILLIAM"/>
    <n v="19108331"/>
    <m/>
    <s v="CARRERA 19 C N° 90 - 14 CONS. 401"/>
    <s v="6103496 – 6103495 – 6103492 – 6103488"/>
    <s v=""/>
  </r>
  <r>
    <x v="5"/>
    <s v="BOGOTA D.C."/>
    <n v="11001"/>
    <s v="Medicina Especializada"/>
    <s v="DERMATOLOGÍA-ONCOLÓGICA"/>
    <s v="ACOSTA DE HART ALVARO E."/>
    <n v="192913373"/>
    <s v="I"/>
    <s v="CARRERA 19 C  N° 90-14 CONS. 401 "/>
    <s v="6103506-6103519"/>
    <s v=""/>
  </r>
  <r>
    <x v="5"/>
    <s v="BOGOTA D.C."/>
    <n v="11001"/>
    <s v="Medicina Especializada"/>
    <s v="DERMATOLOGÍA-PUVATERAPIA"/>
    <s v="UNIDAD DERMATOLOGICA DE FOTOTERAPIA LTDA."/>
    <n v="8002078971"/>
    <m/>
    <s v="CALLE 93B N° 13 - 93 CONS. 202 "/>
    <s v="2566374-2566375-2563347 "/>
    <s v=""/>
  </r>
  <r>
    <x v="5"/>
    <s v="BOGOTA D.C."/>
    <n v="11001"/>
    <s v="Medicina Especializada"/>
    <s v="ENDOCRINOLOGÍA"/>
    <s v="DIMAS FELIPE HERRERA RINCÓN (CLINICA DE MARLY)"/>
    <n v="75091182"/>
    <s v="II"/>
    <s v="CALLE 50 N° 9-67 CONS. 212  MARLY"/>
    <s v="3436600 EXT. 1279"/>
    <m/>
  </r>
  <r>
    <x v="5"/>
    <s v="BOGOTA D.C."/>
    <n v="11001"/>
    <s v="Medicina Especializada"/>
    <s v="ENDOCRINOLOGÍA"/>
    <s v="ESCOBAR DUQUE IVAN DARIO"/>
    <n v="700740041"/>
    <m/>
    <s v="CARRERA 19 A N° 82 - 51 CONS. 102"/>
    <s v="610 6150 - 236 1439"/>
    <s v=""/>
  </r>
  <r>
    <x v="5"/>
    <s v="BOGOTA D.C."/>
    <n v="11001"/>
    <s v="Medicina Especializada"/>
    <s v="ENDOCRINOLOGÍA"/>
    <s v="FRAGOZO MAESTRE ARGEMIRO"/>
    <n v="109369205"/>
    <m/>
    <s v="CARRERA 16 N° 82 - 95 CONS 409 COUNTRY"/>
    <s v="2561927-6215031"/>
    <s v=""/>
  </r>
  <r>
    <x v="5"/>
    <s v="BOGOTA D.C."/>
    <n v="11001"/>
    <s v="Medicina Especializada"/>
    <s v="ENDOCRINOLOGÍA PEDIÁTRICA "/>
    <s v="PINZON SERRANO ESTEFANIA"/>
    <n v="521205915"/>
    <m/>
    <s v="CARRERA 7C N° 121-34 CONS. 205"/>
    <s v="6128110 - 6205501 EXT. 111"/>
    <s v=""/>
  </r>
  <r>
    <x v="5"/>
    <s v="BOGOTA D.C."/>
    <n v="11001"/>
    <s v="Medicina Especializada"/>
    <s v="ENDOCRINOLOGÍA PEDIÁTRICA "/>
    <s v="SANDRA ROA"/>
    <m/>
    <m/>
    <s v="AVENIDA CARRERA 9 N° 103 A – 36 CONS. 304 EDIFICIO LATITUD 104"/>
    <n v="6290900"/>
    <m/>
  </r>
  <r>
    <x v="5"/>
    <s v="BOGOTA D.C."/>
    <n v="11001"/>
    <s v="Medicina Especializada"/>
    <s v="FERTILIDAD"/>
    <s v="UNIDAD DE FERTILIDAD FERTIVIDA"/>
    <n v="9000325827"/>
    <m/>
    <s v="CARRERA 19A N° 82-85 CONS. 401"/>
    <s v="6169239-6168654 - 7953131- 7953130 EXT. 4017"/>
    <m/>
  </r>
  <r>
    <x v="5"/>
    <s v="BOGOTA D.C."/>
    <n v="11001"/>
    <s v="Medicina Especializada"/>
    <s v="GASTROENTEROLOGÍA PEDIÁTRICA"/>
    <s v="GASTROPED &amp; DERMAS. HUGO LAIGNELETH"/>
    <n v="9003119218"/>
    <m/>
    <s v="CALLE 90 N° 19 A - 49 CONS.501"/>
    <s v="6105234 - 7048857"/>
    <s v=""/>
  </r>
  <r>
    <x v="5"/>
    <s v="BOGOTA D.C."/>
    <n v="11001"/>
    <s v="Medicina Especializada"/>
    <s v="GASTROENTEROLOGÍA Y ENDOSCOPIA DIGESTIVA"/>
    <s v="APONTE LOPEZ LUCIANO"/>
    <n v="2888814"/>
    <m/>
    <s v="AVENIDA 9 N° 116-20 CONS. 611 FSFB"/>
    <s v="2148866-2152300 EXT. 1611"/>
    <s v=""/>
  </r>
  <r>
    <x v="5"/>
    <s v="BOGOTA D.C."/>
    <n v="11001"/>
    <s v="Medicina Especializada"/>
    <s v="GASTROENTEROLOGÍA Y ENDOSCOPIA DIGESTIVA"/>
    <s v="VALBUENA RODRIGUEZ JOSE "/>
    <n v="171090754"/>
    <m/>
    <s v="CALLE 81  N° 11-68 CONS 213"/>
    <s v="6182011-6104225"/>
    <s v=""/>
  </r>
  <r>
    <x v="5"/>
    <s v="BOGOTA D.C."/>
    <n v="11001"/>
    <s v="Medicina Especializada"/>
    <s v="GASTROENTEROLOGIA-ENDOS VIAS DIGEST ALTAS"/>
    <s v="OBREGON NAVARRO JAIME"/>
    <n v="730798549"/>
    <m/>
    <s v="AVENIDA CALLE  127 N° 19 A - 28 CONS.  305"/>
    <s v="6497605-6497606"/>
    <s v=""/>
  </r>
  <r>
    <x v="5"/>
    <s v="BOGOTA D.C."/>
    <n v="11001"/>
    <s v="Medicina Especializada"/>
    <s v="GASTROENTEROLOGIA-ENDOS VIAS DIGEST ALTAS"/>
    <s v="SALEJ HIGGINS JORGE"/>
    <n v="86833939"/>
    <m/>
    <s v="AVENIDA CALLE  127 N° 19 A - 28 CONS.  305"/>
    <s v="6497605-6497606"/>
    <s v=""/>
  </r>
  <r>
    <x v="5"/>
    <s v="BOGOTA D.C."/>
    <n v="11001"/>
    <s v="Medicina Especializada"/>
    <s v="GASTROENTEROLOGÍA-HEPATOLOGÍA"/>
    <s v="IDROVO CUBIDES VICTOR"/>
    <n v="791517691"/>
    <m/>
    <s v="CALLE 93 B N° 13 - 92 CONS. 401"/>
    <s v="6228158-6228169"/>
    <s v=""/>
  </r>
  <r>
    <x v="5"/>
    <s v="BOGOTA D.C."/>
    <n v="11001"/>
    <s v="Medicina Especializada"/>
    <s v="GENÉTICA HUMANA"/>
    <s v="ANGELA MARÍA ORTIZ (CLÍNICA DE MARLY) "/>
    <m/>
    <m/>
    <s v="UNIMARLY  CARRERA 13 N°  48-63"/>
    <s v="3436600 EXT. 6110 -6114"/>
    <m/>
  </r>
  <r>
    <x v="5"/>
    <s v="BOGOTA D.C."/>
    <n v="11001"/>
    <s v="Medicina Especializada"/>
    <s v="GENÉTICA HUMANA"/>
    <s v="UNIDAD DE GENÉTICA HUMANA E. U."/>
    <n v="9000740596"/>
    <m/>
    <s v="AVENIDA 116 N° 9 - 72 CONS. 605"/>
    <s v="2141275-CELULAR 3107659518"/>
    <m/>
  </r>
  <r>
    <x v="5"/>
    <s v="BOGOTA D.C."/>
    <n v="11001"/>
    <s v="Medicina Especializada"/>
    <s v="GERIATRÍA"/>
    <s v="RONALD LEONEL GARCÍA (CLÍNICA DE MARLY)"/>
    <m/>
    <m/>
    <s v="UNIMARLY  CARRERA 13 N° 48-63"/>
    <s v="3436600 EXT. 6110 -6114"/>
    <m/>
  </r>
  <r>
    <x v="5"/>
    <s v="BOGOTA D.C."/>
    <n v="11001"/>
    <s v="Medicina Especializada"/>
    <s v="GINECOLOGÍA"/>
    <s v="ARANGO CONGOTE MARTHA LUCIA"/>
    <n v="416942225"/>
    <m/>
    <s v="CARRERA 19A N° 82- 85 CONS. 617_x000a_EDIFICIO CMC COUNTRY MEDICAL CENTER"/>
    <s v="7953131 Ext. 6000 - 6001"/>
    <m/>
  </r>
  <r>
    <x v="5"/>
    <s v="BOGOTA D.C."/>
    <n v="11001"/>
    <s v="Medicina Especializada"/>
    <s v="GINECOLOGÍA"/>
    <s v="RUBIANO MARTINEZ ADRIANA"/>
    <n v="518587385"/>
    <m/>
    <s v="CARRERA 19 C N° 90 - 14 CONS. 305"/>
    <s v="2362409-6103260"/>
    <s v=""/>
  </r>
  <r>
    <x v="5"/>
    <s v="BOGOTA D.C."/>
    <n v="11001"/>
    <s v="Medicina Especializada"/>
    <s v="GINECOLOGÍA (LAPAROSCÓPIA, HISTEROSCOPIA Y MANEJO DE HEMORRAGIA UTERINA ANORMAL) "/>
    <s v="FERNANDO GÓMEZ CORREDOR (CLINICA DE MARLY)"/>
    <n v="79143156"/>
    <m/>
    <s v="CALLE 50 N° 9-67 CONS. 324  "/>
    <s v="3436600 EXT. 1387 - 2457516 - 2879852"/>
    <m/>
  </r>
  <r>
    <x v="5"/>
    <s v="BOGOTA D.C."/>
    <n v="11001"/>
    <s v="Medicina Especializada"/>
    <s v="GINECOLOGÍA ONCOLÓGICA"/>
    <s v="URIBE CORREA IVAN ROGELIO"/>
    <n v="791427272"/>
    <m/>
    <s v="CARRERA 7 C N° 123 -65"/>
    <s v="7954100 - 4929234 LINEA FÁCIL: 3185006161"/>
    <m/>
  </r>
  <r>
    <x v="5"/>
    <s v="BOGOTA D.C."/>
    <n v="11001"/>
    <s v="Medicina Especializada"/>
    <s v="GINECOLOGÍA Y OBSTETRICIA"/>
    <s v="ALVAREZ OSCAR ORLANDO"/>
    <n v="138153981"/>
    <m/>
    <s v="CARRERA 19C N°  90 - 14 CONS 505 MUJER"/>
    <s v="6103793-2180868"/>
    <s v=""/>
  </r>
  <r>
    <x v="5"/>
    <s v="BOGOTA D.C."/>
    <n v="11001"/>
    <s v="Medicina Especializada"/>
    <s v="GINECOLOGÍA Y OBSTETRICIA"/>
    <s v="RAMIREZ LAMUS GABRIEL"/>
    <n v="791401052"/>
    <m/>
    <s v="CALLE 50 N° 8 - 24 CONS. 202 "/>
    <n v="3100446"/>
    <s v=""/>
  </r>
  <r>
    <x v="5"/>
    <s v="BOGOTA D.C."/>
    <n v="11001"/>
    <s v="Medicina Especializada"/>
    <s v="GINECOLOGÍA Y OBSTETRICIA"/>
    <s v="ZAPATA CLAVIJO SANDRA PATRICIA"/>
    <n v="517479805"/>
    <m/>
    <s v="CALLE 80 N° 10-43 CONS. 413"/>
    <s v="6104904 - 2186951"/>
    <s v="Lunes - Miércoles y Viernes: 7 am 12 m - 2 pm a 5 pm"/>
  </r>
  <r>
    <x v="5"/>
    <s v="BOGOTA D.C."/>
    <n v="11001"/>
    <s v="Medicina Especializada"/>
    <s v="GINECOLOGÍA-OBSTETRICIA / ALTO RIESGO"/>
    <s v="PUCCINI SANTAMARIA GIULIANA"/>
    <n v="519786249"/>
    <m/>
    <s v="CALLE 134 N° 7 B - 83 CONS. 712"/>
    <n v="6330303"/>
    <s v=""/>
  </r>
  <r>
    <x v="5"/>
    <s v="BOGOTA D.C."/>
    <n v="11001"/>
    <s v="Medicina Especializada"/>
    <s v="GINECOLOGÍA-OBSTETRICIA / ALTO RIESGO"/>
    <s v="RODRIGUEZ ORTEGON LUIS MARTIN"/>
    <n v="799611481"/>
    <m/>
    <s v="CALLE 134 N° 7 B - 83 CONS. 819"/>
    <s v="6331745-3112374888"/>
    <m/>
  </r>
  <r>
    <x v="5"/>
    <s v="BOGOTA D.C."/>
    <n v="11001"/>
    <s v="Medicina Especializada"/>
    <s v="GINECOLOGÍA-OBSTETRICIA-ONCOLOGÍA"/>
    <s v="GARCIA BURGOS AMAURY"/>
    <n v="6874047"/>
    <m/>
    <s v="AVENIDA 9 N° 116-20 CONS. 605 FSFB"/>
    <s v="2145255-2152300 EXT. 1605"/>
    <s v=""/>
  </r>
  <r>
    <x v="5"/>
    <s v="BOGOTA D.C."/>
    <n v="11001"/>
    <s v="Medicina Especializada"/>
    <s v="HEMATOLOGÍA"/>
    <s v="PEDRAZA MESA ENRIQUE"/>
    <n v="32298026"/>
    <m/>
    <s v="CARRERA 13 N° 49-40 CONS. 417 MARLY"/>
    <s v="2321824 3436600 EXT. 1430"/>
    <s v=""/>
  </r>
  <r>
    <x v="5"/>
    <s v="BOGOTA D.C."/>
    <n v="11001"/>
    <s v="Medicina Especializada"/>
    <s v="HEMODIÁLISIS Y DIÁLISIS PERITOREAL"/>
    <s v="INSTITUTO NACIONAL DEL RIÑON LTDA"/>
    <m/>
    <m/>
    <s v="CALLE 43 N° 25- 61"/>
    <n v="5781717"/>
    <m/>
  </r>
  <r>
    <x v="5"/>
    <s v="BOGOTA D.C."/>
    <n v="11001"/>
    <s v="Medicina Especializada"/>
    <s v="HEMODIÁLISIS Y DIÁLISIS PERITOREAL"/>
    <s v="RTS CENTRO DE ESPECIALISTAS SOMOS"/>
    <n v="8050112620"/>
    <s v="III"/>
    <s v="CARRERA 40 Nº 24-65 "/>
    <n v="6710303"/>
    <m/>
  </r>
  <r>
    <x v="5"/>
    <s v="BOGOTA D.C."/>
    <n v="11001"/>
    <s v="Medicina Especializada"/>
    <s v="HEMODIÁLISIS Y DIÁLISIS PERITOREAL"/>
    <s v="RTS LDA."/>
    <n v="8050112620"/>
    <s v="III"/>
    <s v="CARRERA 10  N° 30-69"/>
    <n v="7409323"/>
    <m/>
  </r>
  <r>
    <x v="5"/>
    <s v="BOGOTA D.C."/>
    <n v="11001"/>
    <s v="Medicina Especializada"/>
    <s v="HEMODIÁLISIS Y DIÁLISIS PERITOREAL"/>
    <s v="RTS SEDE BOSQUE ALTO"/>
    <n v="8050112620"/>
    <s v="III"/>
    <s v="CARRERA 40 N° 26-38 "/>
    <n v="6703695"/>
    <m/>
  </r>
  <r>
    <x v="5"/>
    <s v="BOGOTA D.C."/>
    <n v="11001"/>
    <s v="Medicina Especializada"/>
    <s v="HEMODIÁLISIS Y DIÁLISIS PERITOREAL"/>
    <s v="RTS SEDE CARDIOINFANTIL"/>
    <n v="8050112620"/>
    <s v="III"/>
    <s v="CARRERA 14A  N° 163 A - 98"/>
    <n v="6696996"/>
    <m/>
  </r>
  <r>
    <x v="5"/>
    <s v="BOGOTA D.C."/>
    <n v="11001"/>
    <s v="Medicina Especializada"/>
    <s v="HEMODIÁLISIS Y DIÁLISIS PERITOREAL"/>
    <s v="RTS SEDE CSR BOGOTA"/>
    <n v="8050112620"/>
    <s v="III"/>
    <s v="CALLE 63 N° 19 – 18 / 20"/>
    <s v="5453827 - 5453330 - 5454510"/>
    <m/>
  </r>
  <r>
    <x v="5"/>
    <s v="BOGOTA D.C."/>
    <n v="11001"/>
    <s v="Medicina Especializada"/>
    <s v="HEMODIÁLISIS Y DIÁLISIS PERITOREAL"/>
    <s v="RTS SEDE HOSPITAL MILITAR CENTRAL"/>
    <n v="8050112620"/>
    <s v="III"/>
    <s v="TRANSVERSAL 3 N° 49 – 00 PISO 4"/>
    <s v="5745599 - 5745614"/>
    <m/>
  </r>
  <r>
    <x v="5"/>
    <s v="BOGOTA D.C."/>
    <n v="11001"/>
    <s v="Medicina Especializada"/>
    <s v="HEMODIÁLISIS Y DIÁLISIS PERITOREAL"/>
    <s v="RTS SEDE LA SOLEDAD"/>
    <n v="8050112620"/>
    <s v="III"/>
    <s v="CALLE 45F N° 16A-11 PISO 3"/>
    <n v="3401992"/>
    <m/>
  </r>
  <r>
    <x v="5"/>
    <s v="BOGOTA D.C."/>
    <n v="11001"/>
    <s v="Medicina Especializada"/>
    <s v="HEMODIÁLISIS Y DIÁLISIS PERITOREAL"/>
    <s v="RTS SEDE NAVARRA"/>
    <n v="8050112620"/>
    <s v="III"/>
    <s v="CARRERA 45 N° 106-30"/>
    <n v="5203299"/>
    <m/>
  </r>
  <r>
    <x v="5"/>
    <s v="BOGOTA D.C."/>
    <n v="11001"/>
    <s v="Medicina Especializada"/>
    <s v="HEMODIÁLISIS Y DIÁLISIS PERITOREAL"/>
    <s v="RTS SEDE SAN RAFAEL"/>
    <n v="8050112620"/>
    <s v="III"/>
    <s v="CARRERA 8 N° 17-44 SUR"/>
    <n v="5602009"/>
    <m/>
  </r>
  <r>
    <x v="5"/>
    <s v="BOGOTA D.C."/>
    <n v="11001"/>
    <s v="Medicina Especializada"/>
    <s v="HEMODIÁLISIS Y DIÁLISIS PERITOREAL"/>
    <s v="RTS SEDE SANTA CLARA"/>
    <n v="8050112620"/>
    <s v="III"/>
    <s v="CARRERA 15 N° 1-59 SUR"/>
    <n v="2893000"/>
    <m/>
  </r>
  <r>
    <x v="5"/>
    <s v="BOGOTA D.C."/>
    <n v="11001"/>
    <s v="Medicina Especializada"/>
    <s v="HOSPITALIZACIÓN ALCOHOLISMO-FARMACODEPENDENCIA"/>
    <s v="FUNDAR - FUND PARA LA REHAB DE ALCOH Y ADICTOS"/>
    <n v="8600394310"/>
    <m/>
    <s v="CARRERA 16 N° 36-22"/>
    <s v="2454710-2321133"/>
    <s v=""/>
  </r>
  <r>
    <x v="5"/>
    <s v="BOGOTA D.C."/>
    <n v="11001"/>
    <s v="Medicina Especializada"/>
    <s v="INFECTOLOGÍA - INMUNOLOGÍA "/>
    <s v="INFECTOLOGOS CLINICOS DE COLOMBIA -SAS-"/>
    <n v="194073990"/>
    <m/>
    <s v="CALLE 42 Nº 13-28"/>
    <s v="6313942- 6313943"/>
    <s v=""/>
  </r>
  <r>
    <x v="5"/>
    <s v="BOGOTA D.C."/>
    <n v="11001"/>
    <s v="Medicina Especializada"/>
    <s v="LITOTRIPCIA EXTRACORPOREA"/>
    <s v="CLINICA DE MARLY S.A. / LITOMEDICA"/>
    <m/>
    <m/>
    <s v="CALLE 50 N° 9-67"/>
    <n v="3436600"/>
    <m/>
  </r>
  <r>
    <x v="5"/>
    <s v="BOGOTA D.C."/>
    <n v="11001"/>
    <s v="Medicina Especializada"/>
    <s v="MASTOLOGÍA-TEJIDOS BLANDOS / ONTOLOGÍA"/>
    <s v="PERRY PERRY FERNANDO"/>
    <n v="190949457"/>
    <m/>
    <s v="CALLE 91 N° 19C – 62 CONS. 501"/>
    <s v="2184340 -2184324 - 2184298"/>
    <s v=""/>
  </r>
  <r>
    <x v="5"/>
    <s v="BOGOTA D.C."/>
    <n v="11001"/>
    <s v="Medicina Especializada"/>
    <s v="MASTOLOGÍA-TEJIDOS BLANDOS / ONTOLOGÍA"/>
    <s v="QUINTERO ARANGO ELIAS"/>
    <n v="102187707"/>
    <m/>
    <s v="CALLE 127 N° 20-78 CONS. 423 HORIZONTE"/>
    <n v="6156903"/>
    <s v=""/>
  </r>
  <r>
    <x v="5"/>
    <s v="BOGOTA D.C."/>
    <n v="11001"/>
    <s v="Medicina Especializada"/>
    <s v="MASTOLOGÍA-TEJIDOS BLANDOS / ONTOLOGÍA"/>
    <s v="RAMIREZ FLOREZ MARIA CLAUDIA"/>
    <n v="41701439"/>
    <m/>
    <s v="CARRERA 16 A N° 83 A - 11 CONS. 301"/>
    <s v="5301270 EXT. 3320 - 3321"/>
    <s v=""/>
  </r>
  <r>
    <x v="5"/>
    <s v="BOGOTA D.C."/>
    <n v="11001"/>
    <s v="Medicina Especializada"/>
    <s v="MEDICINA FÍSICA"/>
    <s v="MENDEZ FERNANDO"/>
    <m/>
    <m/>
    <s v="AUTOPISTA NORTE N° 106 -30 CONS. 613 - CLÍNICA LA NAVARRA"/>
    <s v="5239334/67 - 3153546558"/>
    <s v="Lunes a Viernes de 7:00 am – 12:00 pm y 2:00 pm - 5:30 pm"/>
  </r>
  <r>
    <x v="5"/>
    <s v="BOGOTA D.C."/>
    <n v="11001"/>
    <s v="Medicina Especializada"/>
    <s v="MEDICINA FÍSICA Y REHABILITACIÓN / APOYO NEUROLOGÍA / ELECTROMIOGRAFÍA, NEUROCONDUCCIÓN- POTENCIALES EVOCADOS (AUDITIVO, VISUALES, NEUROSENSORIAL Y MOTOR)"/>
    <s v="CARLOS EDUARDO RANGEL GALVIS SAS"/>
    <n v="9003525923"/>
    <m/>
    <s v="CALLE 134 N° 7B - 83 CONS. 920 BOSQUE"/>
    <s v=" Línea Directa 3003150 - 3138994709 - 7456047 PBX opción 2 _x000a_ Correo electrónico para solicitud de citas: citasplanesespeciales@rangelrehabilitacion.com.co info@rangelrehabilitacion.com.co humanizacion@rangelrehabilitacion.com.co callcenter@rangelrehabilitacion.com.co"/>
    <m/>
  </r>
  <r>
    <x v="5"/>
    <s v="BOGOTA D.C."/>
    <n v="11001"/>
    <s v="Medicina Especializada"/>
    <s v="MEDICINA INTERNA"/>
    <s v="PUNTO DE ATENCIÓN MEDICA CLINICOS IPS "/>
    <m/>
    <m/>
    <s v="CARRERA 7 N° 138-33, CENTRO COMERCIAL PALATINO PISO 3, LOCAL 323 "/>
    <n v="4926811"/>
    <s v="Horario: Consulta médica prioritaria adultos:  de  lunes a viernes de 8:00 a.m. a 8:00 p.m., y sábados de 8:00 a.m. a 2:00 p.m. Consulta pediátrica prioritaria: de lunes a viernes de 2:00 p.m. a 8:00 p.m. "/>
  </r>
  <r>
    <x v="5"/>
    <s v="BOGOTA D.C."/>
    <n v="11001"/>
    <s v="Medicina Especializada"/>
    <s v="MEDICINA INTERNA"/>
    <s v="FRANCISCO JAVIER BOYACÀ ESTRADA- (CLINICA DE  MARLY) "/>
    <n v="79981057"/>
    <m/>
    <s v="CALLE 50 N° 9-67 CONS. 216  MARLY "/>
    <s v="2321586 - 2458888 - 3436600 EXT. 1284 - 1285"/>
    <m/>
  </r>
  <r>
    <x v="5"/>
    <s v="BOGOTA D.C."/>
    <n v="11001"/>
    <s v="Medicina Especializada"/>
    <s v="MEDICINA INTERNA"/>
    <s v="KATHERINE LUISA YADIRA BUITRAGO BUITRAGO -CLINICA DE MARLY"/>
    <m/>
    <m/>
    <s v="CALLE 50 N°  9-67"/>
    <n v="2455196"/>
    <m/>
  </r>
  <r>
    <x v="5"/>
    <s v="BOGOTA D.C."/>
    <n v="11001"/>
    <s v="Medicina Especializada"/>
    <s v="NEFROLOGÍA"/>
    <s v="D'ACHIARDI REY ROBERTO"/>
    <n v="191070761"/>
    <m/>
    <s v="DIAGONAL 115A N° 70C - 75 CASA H 11 SHAIO - POR LA ENTRADA PRINCIPAL DENTRO DE LA CLÍNICA"/>
    <s v="6131083-6131079-3112533838"/>
    <s v=""/>
  </r>
  <r>
    <x v="5"/>
    <s v="BOGOTA D.C."/>
    <n v="11001"/>
    <s v="Medicina Especializada"/>
    <s v="NEFROLOGÍA"/>
    <s v="LEGUIZAMON SENDOYA HILDEBRANDO"/>
    <n v="79424567"/>
    <m/>
    <s v="CALLE 50 N° 9  - 67 CONS 526"/>
    <s v="2874358-3436600 EXT 1547 - 3106981481"/>
    <s v=""/>
  </r>
  <r>
    <x v="5"/>
    <s v="BOGOTA D.C."/>
    <n v="11001"/>
    <s v="Medicina Especializada"/>
    <s v="NEUMOLOGÍA"/>
    <s v="ACERO RAFAEL GUILLERMO"/>
    <n v="134382725"/>
    <s v="I"/>
    <s v="AVENIDA 9 N° 116-20 CONS. 511 FSFB"/>
    <s v="2157082-2152300 EXT. 1511"/>
    <s v=""/>
  </r>
  <r>
    <x v="5"/>
    <s v="BOGOTA D.C."/>
    <n v="11001"/>
    <s v="Medicina Especializada"/>
    <s v="NEUMOLOGÍA"/>
    <s v="CAMACHO DE VIVERO ANDRES"/>
    <m/>
    <m/>
    <s v="CARRERA 13 N° 49 – 40 CONS. 210 "/>
    <s v="2450629  3436600"/>
    <s v=""/>
  </r>
  <r>
    <x v="5"/>
    <s v="BOGOTA D.C."/>
    <n v="11001"/>
    <s v="Medicina Especializada"/>
    <s v="NEUMOLOGÍA"/>
    <s v="CARDONA ARANGO GUIDO"/>
    <n v="102625445"/>
    <m/>
    <s v="CALLE 50 N° 7 - 36 PISO 5  MARLY"/>
    <s v="3481017-2172854"/>
    <s v=""/>
  </r>
  <r>
    <x v="5"/>
    <s v="BOGOTA D.C."/>
    <n v="11001"/>
    <s v="Medicina Especializada"/>
    <s v="NEUMOLOGÍA PEDIÁTRICA"/>
    <s v="ARCILA CASTAÑO LUIS EDUARDO"/>
    <n v="190702234"/>
    <m/>
    <s v="TRANSVERSAL 14 N°  126 A-11 CONS.  509"/>
    <s v="6581616-6581605-6147953"/>
    <s v=""/>
  </r>
  <r>
    <x v="5"/>
    <s v="BOGOTA D.C."/>
    <n v="11001"/>
    <s v="Medicina Especializada"/>
    <s v="NEUROCIRUGÍA"/>
    <s v="BURGOS DE LA E. REMBERTO"/>
    <n v="68742403"/>
    <m/>
    <s v="CARRERA 16 N° 84A-09 CONS. 521 COUNTRY"/>
    <s v="6217138-6217149"/>
    <s v=""/>
  </r>
  <r>
    <x v="5"/>
    <s v="BOGOTA D.C."/>
    <n v="11001"/>
    <s v="Medicina Especializada"/>
    <s v="NEUROCIRUGÍA"/>
    <s v="DANIEL FERNANDO MORENO (CLÍNICA DE MARLY)"/>
    <m/>
    <m/>
    <s v="UNIMARLY  CARRERA 13 N° 48-64"/>
    <s v="3436600 EXT. 6110 -6115"/>
    <m/>
  </r>
  <r>
    <x v="5"/>
    <s v="BOGOTA D.C."/>
    <n v="11001"/>
    <s v="Medicina Especializada"/>
    <s v="NEUROCIRUGÍA"/>
    <s v="HAKIM DACCACH FERNANDO"/>
    <n v="192659974"/>
    <m/>
    <s v="CARRERA 9 N° 116-20 CONS. 826 FSB"/>
    <s v="6296084-6297503"/>
    <m/>
  </r>
  <r>
    <x v="5"/>
    <s v="BOGOTA D.C."/>
    <n v="11001"/>
    <s v="Medicina Especializada"/>
    <s v="NEUROCIRUGÍA"/>
    <s v="JIMENEZ HAKIM ENRIQUE"/>
    <n v="192659150"/>
    <m/>
    <s v="CARRERA 9 N° 116-20 CONS. 822 FSFB"/>
    <s v="6297094-6297095"/>
    <m/>
  </r>
  <r>
    <x v="5"/>
    <s v="BOGOTA D.C."/>
    <n v="11001"/>
    <s v="Medicina Especializada"/>
    <s v="NEUROCIRUGÍA"/>
    <s v="TOSCANO HEREDIA MAURICIO"/>
    <n v="194341490"/>
    <m/>
    <s v="CARRERA 13 N° 49-40 CONS 320 MARLY"/>
    <s v="2450557-3436600"/>
    <s v=""/>
  </r>
  <r>
    <x v="5"/>
    <s v="BOGOTA D.C."/>
    <n v="11001"/>
    <s v="Medicina Especializada"/>
    <s v="NEUROLOGÍA"/>
    <s v="ARANGO URIBE GABRIEL JOSE "/>
    <m/>
    <m/>
    <s v="CARRERA 13 N° 49 - 40 CONS. 532 MARLY"/>
    <s v="2326120-3436600 EXT. 1529"/>
    <m/>
  </r>
  <r>
    <x v="5"/>
    <s v="BOGOTA D.C."/>
    <n v="11001"/>
    <s v="Medicina Especializada"/>
    <s v="NEUROLOGÍA"/>
    <s v="PARDO TURRIAGO RODRIGO "/>
    <n v="192539291"/>
    <m/>
    <s v="CARRERA 13 N° 49 - 40 CONS. 532 MARLY"/>
    <s v="2326120-3436600 EXT.1529"/>
    <s v=""/>
  </r>
  <r>
    <x v="5"/>
    <s v="BOGOTA D.C."/>
    <n v="11001"/>
    <s v="Medicina Especializada"/>
    <s v="NEUROLOGÍA PEDIÁTRICA"/>
    <s v="ESPINOSA GARCIA EUGENIA"/>
    <n v="258418266"/>
    <m/>
    <s v="CARRERA 13 A N° 90-18 OFIC. 305"/>
    <s v="6183937-6183909"/>
    <s v=""/>
  </r>
  <r>
    <x v="5"/>
    <s v="BOGOTA D.C."/>
    <n v="11001"/>
    <s v="Medicina Especializada"/>
    <s v="OBSTETRICIA"/>
    <s v="EDWARD BARRERA CARRILLO (CLÍNICA DE MARLY)"/>
    <n v="93408631"/>
    <m/>
    <s v="CALLE 50 N° 8-24 CONS. 504"/>
    <s v="7527318 - 3228120698"/>
    <m/>
  </r>
  <r>
    <x v="5"/>
    <s v="BOGOTA D.C."/>
    <n v="11001"/>
    <s v="Medicina Especializada"/>
    <s v="OBSTETRICIA"/>
    <s v="PABLO CESAR DUARTE ROJAS (CLÍNICA DE MARLY)"/>
    <n v="7708107"/>
    <m/>
    <s v="CALLE 50 N° 8-24 CONS. 504"/>
    <s v="7527318 - 3228120698"/>
    <m/>
  </r>
  <r>
    <x v="5"/>
    <s v="BOGOTA D.C."/>
    <n v="11001"/>
    <s v="Medicina Especializada"/>
    <s v="OBSTETRICIA - ALTO RIESGO"/>
    <s v="ANA MARIA CHAPARRO CAMACHO (CLÍNICA DE MARLY)"/>
    <n v="52704454"/>
    <m/>
    <s v="CALLE 50 N° 8-24 CONS. 504"/>
    <s v="7527318 - 3228120698"/>
    <m/>
  </r>
  <r>
    <x v="5"/>
    <s v="BOGOTA D.C."/>
    <n v="11001"/>
    <s v="Medicina Especializada"/>
    <s v="OFTALMOLOGÍA"/>
    <s v="BAJAIRE GOMEZ BORIS JOSUE"/>
    <n v="9000235012"/>
    <m/>
    <s v="CALLE 116 N° 9 - 72 CONS. 201"/>
    <s v="6208084  Y  6296990"/>
    <s v=""/>
  </r>
  <r>
    <x v="5"/>
    <s v="BOGOTA D.C."/>
    <n v="11001"/>
    <s v="Medicina Especializada"/>
    <s v="OFTALMOLOGÍA"/>
    <s v="CALLE CARLOS ALBERTO"/>
    <n v="9000235012"/>
    <m/>
    <s v="CARRERA 12 N° 93-31 CS 202"/>
    <s v="6221354-6221343"/>
    <s v=""/>
  </r>
  <r>
    <x v="5"/>
    <s v="BOGOTA D.C."/>
    <n v="11001"/>
    <s v="Medicina Especializada"/>
    <s v="OFTALMOLOGÍA"/>
    <s v="INFANTE DE GERMAN RICARDO"/>
    <n v="9000235012"/>
    <m/>
    <s v="CARRERA 13 N° 49 - 40 CONS. 311 MARLY"/>
    <s v="2851496-3436600 EXT. 1377"/>
    <s v=""/>
  </r>
  <r>
    <x v="5"/>
    <s v="BOGOTA D.C."/>
    <n v="11001"/>
    <s v="Medicina Especializada"/>
    <s v="OFTALMOLOGÍA"/>
    <s v="NARANJO URIBE JUAN  PABLO"/>
    <n v="9000235012"/>
    <m/>
    <s v="CALLE 120 N° 7 - 38 PISO 2"/>
    <s v="6191750-53-2133407"/>
    <s v=""/>
  </r>
  <r>
    <x v="5"/>
    <s v="BOGOTA D.C."/>
    <n v="11001"/>
    <s v="Medicina Especializada"/>
    <s v="OFTALMOLOGÍA"/>
    <s v="PIÑEROS BOTERO OSCAR MARIO"/>
    <n v="9000235012"/>
    <m/>
    <s v="CARRERA 22 N° 45B - 38 CONS. 308 PALERMO"/>
    <s v="2887612-2889195"/>
    <s v=""/>
  </r>
  <r>
    <x v="5"/>
    <s v="BOGOTA D.C."/>
    <n v="11001"/>
    <s v="Medicina Especializada"/>
    <s v="OFTALMOLOGÍA"/>
    <s v="RODRIGUEZ GOMEZ JUAN MANUEL"/>
    <n v="9000235012"/>
    <m/>
    <s v="CARRERA 13 N°  49 - 40 CONS. 623 MARLY"/>
    <s v="2321263-2320555"/>
    <s v=""/>
  </r>
  <r>
    <x v="5"/>
    <s v="BOGOTA D.C."/>
    <n v="11001"/>
    <s v="Medicina Especializada"/>
    <s v="OFTALMOLOGÍA"/>
    <s v="URIBE AMAYA MAURICIO"/>
    <n v="9000235012"/>
    <m/>
    <s v="CARRERA 16 N° 84A-09 CONS 410"/>
    <s v="6217291-6217343"/>
    <s v=""/>
  </r>
  <r>
    <x v="5"/>
    <s v="BOGOTA D.C."/>
    <n v="11001"/>
    <s v="Medicina Especializada"/>
    <s v="OFTALMOLOGÍA PEDIÁTRICA"/>
    <s v="MORENO ARIAS CARLOS MARTIN"/>
    <n v="9000235012"/>
    <m/>
    <s v="CARRERA 16 N° 82 - 74 CONS. 305 COUNTRY"/>
    <s v="6919320-2563039-6346864"/>
    <s v=""/>
  </r>
  <r>
    <x v="5"/>
    <s v="BOGOTA D.C."/>
    <n v="11001"/>
    <s v="Medicina Especializada"/>
    <s v="OFTALMOLOGÍA-CIRUGÍA AMBULATORIA-EXCIMER LASER"/>
    <s v="EXILASER LTDA."/>
    <n v="9000235012"/>
    <m/>
    <s v="CARRERA 16 N° 84A - 09 CONS. 719 COUNTRY"/>
    <s v="6217556-6217559"/>
    <s v=""/>
  </r>
  <r>
    <x v="5"/>
    <s v="BOGOTA D.C."/>
    <n v="11001"/>
    <s v="Medicina Especializada"/>
    <s v="OFTALMOLOGÍA-CIRUGÍA AMBULATORIA-EXCIMER LASER"/>
    <s v="OLSABE S.A."/>
    <n v="8001694334"/>
    <m/>
    <s v="CALLE 120 N° 7 - 38"/>
    <n v="6191669"/>
    <m/>
  </r>
  <r>
    <x v="5"/>
    <s v="BOGOTA D.C."/>
    <n v="11001"/>
    <s v="Medicina Especializada"/>
    <s v="OFTALMOLOGÍA-LÁSER TERAPIA"/>
    <s v="CENTRO OFTALMOLOGICO DE LASER-COLASER"/>
    <s v="8001462719"/>
    <s v="III"/>
    <s v="CALLE 93 N° 15 - 51 OF. 310"/>
    <s v="6185414-6105232"/>
    <s v=""/>
  </r>
  <r>
    <x v="5"/>
    <s v="BOGOTA D.C."/>
    <n v="11001"/>
    <s v="Medicina Especializada"/>
    <s v="ONCOLOGÍA CLÍNICA"/>
    <s v="CARRANZA ISAZA HERNAN"/>
    <m/>
    <m/>
    <s v="CALLE 116 N° 9-72 CONS. 319"/>
    <n v="6190053"/>
    <m/>
  </r>
  <r>
    <x v="5"/>
    <s v="BOGOTA D.C."/>
    <n v="11001"/>
    <s v="Medicina Especializada"/>
    <s v="ORTOPEDIA Y TRAUMATOLOGÍA"/>
    <s v="BONILLA LEON GULLERMO ALFONSO"/>
    <n v="795537695"/>
    <m/>
    <s v="CALLE 119 N° 7 - 14 CONS. 410"/>
    <s v="2158528-2158458"/>
    <s v=""/>
  </r>
  <r>
    <x v="5"/>
    <s v="BOGOTA D.C."/>
    <n v="11001"/>
    <s v="Medicina Especializada"/>
    <s v="ORTOPEDIA Y TRAUMATOLOGÍA"/>
    <s v="REYES COPELLO JOSE FRANCISCO"/>
    <n v="791470871"/>
    <m/>
    <s v="CALLE 23 N° 66 -46 INT. 4 CONS. 411"/>
    <s v="5709670-5710670"/>
    <s v=""/>
  </r>
  <r>
    <x v="5"/>
    <s v="BOGOTA D.C."/>
    <n v="11001"/>
    <s v="Medicina Especializada"/>
    <s v="ORTOPEDIA Y TRAUMATOLOGÍA (ARTROSCOPIA Y REEMPLAZO TOTAL DE RODILLA)"/>
    <s v="CAMILO PARADA GÓMEZ (CLINICA MARLY)"/>
    <n v="80471049"/>
    <m/>
    <s v="CALLE 50 N° 9-67 CONS. 402  MARLY"/>
    <s v="8053737 - 2326894 - 3233798"/>
    <m/>
  </r>
  <r>
    <x v="5"/>
    <s v="BOGOTA D.C."/>
    <n v="11001"/>
    <s v="Medicina Especializada"/>
    <s v="ORTOPEDIA Y TRAUMATOLOGÍA (ARTROSCOPIA, HOMBRO, RODILLA, CADERA, ALARGAMIENTOS ÓSEOS)"/>
    <s v="LUIS GONZALO PÈREZ TORRES (CLINICA MARLY) "/>
    <n v="79568156"/>
    <m/>
    <s v="CALLE 50 N° 9-67 CONS. 402  MARLY"/>
    <s v="8053737 -2326894 -3233798"/>
    <m/>
  </r>
  <r>
    <x v="5"/>
    <s v="BOGOTA D.C."/>
    <n v="11001"/>
    <s v="Medicina Especializada"/>
    <s v="ORTOPEDIA Y TRAUMATOLOGÍA (CIRUGÍA DE CADERA Y RODILLA)"/>
    <s v="JOSE MARIA NIÑO (CLINCIA MARLY)"/>
    <n v="19457462"/>
    <m/>
    <s v="CALLE 50 N° 9-67 CONS. 402  MARLY"/>
    <s v="8053737 - 2326894 - 3233798"/>
    <m/>
  </r>
  <r>
    <x v="5"/>
    <s v="BOGOTA D.C."/>
    <n v="11001"/>
    <s v="Medicina Especializada"/>
    <s v="ORTOPEDIA Y TRAUMATOLOGÍA (CIRUGÍA DE CADERA Y RODILLA, ARTROSCOPIA Y REEMPLAZOS ARTICULARES)"/>
    <s v="JORGE MOLANO HENCKER (CLINICA MARLY) "/>
    <n v="19244859"/>
    <m/>
    <s v="CALLE 50 N° 9-67 CONS. 402  MARLY"/>
    <s v="8053737 - 2326894 - 3233798"/>
    <m/>
  </r>
  <r>
    <x v="5"/>
    <s v="BOGOTA D.C."/>
    <n v="11001"/>
    <s v="Medicina Especializada"/>
    <s v="ORTOPEDIA Y TRAUMATOLOGÍA (CIRUGÍA DE COLUMNA)"/>
    <s v="LEONARDO DUPLAT (CLINICA DE MARLY)"/>
    <n v="80414755"/>
    <m/>
    <s v="CALLE 50 N° 9-67 CONS. 402  MARLY"/>
    <s v="8053737 - 2326894 - 3233798"/>
    <m/>
  </r>
  <r>
    <x v="5"/>
    <s v="BOGOTA D.C."/>
    <n v="11001"/>
    <s v="Medicina Especializada"/>
    <s v="ORTOPEDIA Y TRAUMATOLOGÍA (CIRUGÍA DE HOMBRO, RODILLA, ARTROSCOPIA )"/>
    <s v="JORGE LUIS GIRALDO VILLA (CLINICA DE  MARLY)"/>
    <n v="19249648"/>
    <m/>
    <s v="CALLE 50 N° 9-67 CONS. 402  MARLY"/>
    <s v="8053737 - 2326894 - 3233798"/>
    <m/>
  </r>
  <r>
    <x v="5"/>
    <s v="BOGOTA D.C."/>
    <n v="11001"/>
    <s v="Medicina Especializada"/>
    <s v="ORTOPEDIA Y TRAUMATOLOGÍA (CIRUGÍA DE MANO)"/>
    <s v="CARLOS GUSTAVO RUEDA VILLEGAS (CLINICA DE MARLY)"/>
    <n v="79456096"/>
    <m/>
    <s v="CALLE 50 N° 9-67 CONS. 402  MARLY"/>
    <s v="8053737 - 2326894 - 3233798"/>
    <m/>
  </r>
  <r>
    <x v="5"/>
    <s v="BOGOTA D.C."/>
    <n v="11001"/>
    <s v="Medicina Especializada"/>
    <s v="ORTOPEDIA Y TRAUMATOLOGÍA (CIRUGÍA DE PIE Y TOBILLO)"/>
    <s v="EDGAR A. HERNANDEZ PERDOMO (CLINICA MARLY)"/>
    <n v="79575812"/>
    <m/>
    <s v="CALLE 50 N° 9-67 CONS. 402  MARLY"/>
    <s v="8053737 - 2326894 - 3233798"/>
    <m/>
  </r>
  <r>
    <x v="5"/>
    <s v="BOGOTA D.C."/>
    <n v="11001"/>
    <s v="Medicina Especializada"/>
    <s v="ORTOPEDIA Y TRAUMATOLOGÍA HOMBRO Y RODILLA"/>
    <s v="MARTINEZ TRILLOS ALBERTO"/>
    <s v="85339143"/>
    <m/>
    <s v="CARRERA 16 A N° 82 -16 CONS. 401"/>
    <s v="PBX. 6348617"/>
    <m/>
  </r>
  <r>
    <x v="5"/>
    <s v="BOGOTA D.C."/>
    <n v="11001"/>
    <s v="Medicina Especializada"/>
    <s v="ORTOPEDIA Y TRAUMATOLOGÍA/ PIE"/>
    <s v="CASTRO LUIS GUILLERMO "/>
    <n v="32505828"/>
    <s v="III"/>
    <s v="AVENIDA  127 N° 19 A - 44 CONS. 302"/>
    <s v="6481577-2594753-6336116"/>
    <s v=""/>
  </r>
  <r>
    <x v="5"/>
    <s v="BOGOTA D.C."/>
    <n v="11001"/>
    <s v="Medicina Especializada"/>
    <s v="ORTOPEDIA Y TRAUMATOLOGÍA/ PIE Y TOBILLO"/>
    <s v="MORALES MAURICIO"/>
    <n v="171648209"/>
    <m/>
    <s v="AVENIDA 9 N° 116 - 20 CONS. 803 FSFB"/>
    <s v="6122373 - 2152540  - 6377147"/>
    <s v=""/>
  </r>
  <r>
    <x v="5"/>
    <s v="BOGOTA D.C."/>
    <n v="11001"/>
    <s v="Medicina Especializada"/>
    <s v="ORTOPEDIA Y TRAUMATOLOGÍA/ REEMPLAZOS ARTICULARES"/>
    <s v="CARRILLO ARANGO GERMAN"/>
    <n v="19078799"/>
    <m/>
    <s v="AVENIDA 9 N° 116 - 20 CONS. 815 FSFB"/>
    <s v="6203079  - 6377148"/>
    <s v=""/>
  </r>
  <r>
    <x v="5"/>
    <s v="BOGOTA D.C."/>
    <n v="11001"/>
    <s v="Medicina Especializada"/>
    <s v="ORTOPEDIA Y TRAUMATOLOGÍA/COLUMNA"/>
    <s v="RESTREPO VALLEJO RICARDO LEON"/>
    <n v="793993162"/>
    <m/>
    <s v="CARRERA 16A N° 82- 46 CONS. 406 COUNTRY"/>
    <s v="2155268 - 2960519 - 3002111174"/>
    <s v=""/>
  </r>
  <r>
    <x v="5"/>
    <s v="BOGOTA D.C."/>
    <n v="11001"/>
    <s v="Medicina Especializada"/>
    <s v="ORTOPEDIA Y TRAUMATOLOGÍA/INFANTIL"/>
    <s v="GLORIA LILIANA MAYA (CLÍNICA DE MARLY)"/>
    <m/>
    <m/>
    <s v="CLINICA DE MARLY CONS. 402"/>
    <s v="8053737 - 2326894 - 3233798"/>
    <m/>
  </r>
  <r>
    <x v="5"/>
    <s v="BOGOTA D.C."/>
    <n v="11001"/>
    <s v="Medicina Especializada"/>
    <s v="ORTOPEDIA Y TRAUMATOLOGÍA/INFANTIL"/>
    <s v="LUISA FERNANDA DELGADO (CLÍNICA DE MARLY)"/>
    <m/>
    <m/>
    <s v="CLINICA DE MARLY CONS. 403"/>
    <s v="8053737 - 2326894 - 3233799"/>
    <m/>
  </r>
  <r>
    <x v="5"/>
    <s v="BOGOTA D.C."/>
    <n v="11001"/>
    <s v="Medicina Especializada"/>
    <s v="ORTOPEDIA Y TRAUMATOLOGÍA/INFANTIL"/>
    <s v="TURRIAGO CAMILO ANDRES"/>
    <n v="791499611"/>
    <m/>
    <s v="AVENIDA CALLE 116 N° 9 – 72 CONS. 403"/>
    <s v="6129516-6192341"/>
    <s v=""/>
  </r>
  <r>
    <x v="5"/>
    <s v="BOGOTA D.C."/>
    <n v="11001"/>
    <s v="Medicina Especializada"/>
    <s v="ORTOPEDIA Y TRAUMATOLOGÍA/RODILLA"/>
    <s v="LEAL CONTRERAS CARLOS ALBERTO"/>
    <n v="19458991"/>
    <m/>
    <s v="CARRERA 7 D BIS N° 132-38 CONS. 802"/>
    <n v="7463934"/>
    <m/>
  </r>
  <r>
    <x v="5"/>
    <s v="BOGOTA D.C."/>
    <n v="11001"/>
    <s v="Medicina Especializada"/>
    <s v="ORTOPEDIA Y TRAUMATOLOGÍA/RODILLA"/>
    <s v="OCHOA DEL PORTILLO GABRIEL J."/>
    <n v="191907412"/>
    <m/>
    <s v="CARRERA 13 N° 49-40 CONS. 515 MARLY"/>
    <s v="2321602 - 3436600"/>
    <s v=""/>
  </r>
  <r>
    <x v="5"/>
    <s v="BOGOTA D.C."/>
    <n v="11001"/>
    <s v="Medicina Especializada"/>
    <s v="ORTOPEDIA Y TRAUMATOLOGÍA-CIRUGÍA AMBULATORIA "/>
    <s v="CLINICA LA SABANA S.A."/>
    <n v="800017308"/>
    <s v="IV"/>
    <s v="AVENIDA 19 N° 102-53"/>
    <s v="6221120 - 7953111"/>
    <s v="Citas Prioritarias: Lunes a Sábado 7 am - 9 pm Y Domingos 9 am a 6 pm"/>
  </r>
  <r>
    <x v="5"/>
    <s v="BOGOTA D.C."/>
    <n v="11001"/>
    <s v="Medicina Especializada"/>
    <s v="ORTOPEDIA Y TRAUMATOLOGÍA-CIRUGÍA AMBULATORIA "/>
    <s v="CORCHUELO BARBOSA LUIS ARTURO"/>
    <n v="8300120676"/>
    <m/>
    <s v="CARRERA 16 N° 82- 29 CONS. 208"/>
    <s v="6164202-6164679"/>
    <s v=""/>
  </r>
  <r>
    <x v="5"/>
    <s v="BOGOTA D.C."/>
    <n v="11001"/>
    <s v="Medicina Especializada"/>
    <s v="OTOLOGÍA / IMPLANTE COCLEAR"/>
    <s v="GARCIA GOMEZ JUAN MANUEL"/>
    <n v="791479644"/>
    <m/>
    <s v="CARRERA 9 N° 116-20 CONS. 219 FSFB"/>
    <s v="6122342-2157345"/>
    <m/>
  </r>
  <r>
    <x v="5"/>
    <s v="BOGOTA D.C."/>
    <n v="11001"/>
    <s v="Medicina Especializada"/>
    <s v="OTOLOGÍA-NEUROTOLOGÍA-IMPLANTE COCLEAR"/>
    <s v="CLINICA DE MARLY - EL CENTRO DE LOS SENTIDOS (MARTIN ALONSO FERNANDEZ PADILLA)"/>
    <m/>
    <m/>
    <s v="CALLE 50 N° 7-36 PISO 5"/>
    <s v="3481127-3015579734"/>
    <m/>
  </r>
  <r>
    <x v="5"/>
    <s v="BOGOTA D.C."/>
    <n v="11001"/>
    <s v="Medicina Especializada"/>
    <s v="OTORRINOLARINGOLOGÍA"/>
    <s v="CLINICA DE MARLY - EL CENTRO DE LOS SENTIDOS (RICARDO ENRIQUE GUERRA FUENTES)"/>
    <m/>
    <m/>
    <s v="CALLE 50 N° 7-36 PISO 5"/>
    <s v="3481127-3015579734"/>
    <m/>
  </r>
  <r>
    <x v="5"/>
    <s v="BOGOTA D.C."/>
    <n v="11001"/>
    <s v="Medicina Especializada"/>
    <s v="OTORRINOLARINGOLOGÍA"/>
    <s v="CORREA PEÑA ERNESTO"/>
    <n v="791464624"/>
    <m/>
    <s v="CARRERA 19 N° 118 - 95 CONS. 403"/>
    <s v="6379241-6208746"/>
    <s v=""/>
  </r>
  <r>
    <x v="5"/>
    <s v="BOGOTA D.C."/>
    <n v="11001"/>
    <s v="Medicina Especializada"/>
    <s v="OTORRINOLARINGOLOGÍA"/>
    <s v="ESCOBAR VARON CARLOS"/>
    <n v="58129211"/>
    <m/>
    <s v="CALLE 134 N° 7B - 83 CONS 719 BOSQUE"/>
    <s v="6271711-6331586"/>
    <s v=""/>
  </r>
  <r>
    <x v="5"/>
    <s v="BOGOTA D.C."/>
    <n v="11001"/>
    <s v="Medicina Especializada"/>
    <s v="OTORRINOLARINGOLOGÍA"/>
    <s v="JOSE DAVID REYES HERRERA (CLINICA DE MARLY)"/>
    <n v="80229196"/>
    <m/>
    <s v="CALLE 50 N° 7-36 PISO 5 - AV. 19 # 120-71 ( OF.101)"/>
    <s v="4502719 - 3481127-3481017-3506699487-3013352691"/>
    <m/>
  </r>
  <r>
    <x v="5"/>
    <s v="BOGOTA D.C."/>
    <n v="11001"/>
    <s v="Medicina Especializada"/>
    <s v="OTORRINOLARINGOLOGÍA"/>
    <s v="RAMIREZ SALCEDO JAIME"/>
    <n v="166666432"/>
    <m/>
    <s v="CALLE 105A N° 14-92 CONS. 107"/>
    <s v="6191696 - 6206725 - 6203189 - 3012758666 - 3162335126"/>
    <s v=""/>
  </r>
  <r>
    <x v="5"/>
    <s v="BOGOTA D.C."/>
    <n v="11001"/>
    <s v="Medicina Especializada"/>
    <s v="OTORRINOLARINGOLOGÍA (CIRUGÍA MAXILOFACIAL)"/>
    <s v="JUAN CARLOS PEÑA NARANJO (CLINICA DE  MARLY)"/>
    <n v="80194959"/>
    <m/>
    <s v="CALLE 50 N° 7-36 PISO 5 - AVENIDA 19 N° 120-71 ( OF.101)"/>
    <s v="4502719 - 3481127-3481017-3506699487-3013352691"/>
    <m/>
  </r>
  <r>
    <x v="5"/>
    <s v="BOGOTA D.C."/>
    <n v="11001"/>
    <s v="Medicina Especializada"/>
    <s v="OTORRINOLARINGOLOGÍA (OTÓLOGO - NEUROTÓLOGO)"/>
    <s v="MARTÌN ALFONSO FERNÀNDEZ PADILLA (CLINICA DE  MARLY)"/>
    <n v="79542488"/>
    <m/>
    <s v="CALLE 50 N° 7-36 PISO 5 - AVENIDA 19 N° 120-71 ( OF.101)"/>
    <s v="4502719 - 3481127-3481017-3506699487-3013352691"/>
    <m/>
  </r>
  <r>
    <x v="5"/>
    <s v="BOGOTA D.C."/>
    <n v="11001"/>
    <s v="Medicina Especializada"/>
    <s v="OTORRINOLARINGOLOGÍA (RINOLOGÍA &amp; SENOS PARANASALES)"/>
    <s v="YENIFER LORENA RAMIREZ HERNÁNDEZ(CLINICA DE  MARLY)"/>
    <n v="53029394"/>
    <m/>
    <s v="CALLE 50 N° 7-36 PISO 5 - AVENIDA 19 N° 120-71 ( OF.101)"/>
    <s v="4502719 - 3481127-3481017-3506699487-3013352691"/>
    <m/>
  </r>
  <r>
    <x v="5"/>
    <s v="BOGOTA D.C."/>
    <n v="11001"/>
    <s v="Medicina Especializada"/>
    <s v="OTORRINOLARINGOLOGÍA-CIRUGÍA AMBULATORIA"/>
    <s v="CLINICA AVELLANEDA HDEZ. LTDA."/>
    <n v="8000066023"/>
    <m/>
    <s v="CALLE 106 N° 17-45"/>
    <s v="2158388-2159602-2155653"/>
    <s v=""/>
  </r>
  <r>
    <x v="5"/>
    <s v="BOGOTA D.C."/>
    <n v="11001"/>
    <s v="Medicina Especializada"/>
    <s v="PATOLOGÍA"/>
    <s v="LABORATOPRIO PATOLOGICO JESUS HERNAN ZARATE GALEANO "/>
    <n v="8001958272"/>
    <m/>
    <s v="CARRERA 21 N° 90-14 CONS. 501"/>
    <s v="6109015-6103925"/>
    <s v=""/>
  </r>
  <r>
    <x v="5"/>
    <s v="BOGOTA D.C."/>
    <n v="11001"/>
    <s v="Medicina Especializada"/>
    <s v="PATOLOGÍA"/>
    <s v="PATOLOGIA DIAGNOSTICA LTDA."/>
    <n v="9000813812"/>
    <m/>
    <s v="CARRERA 19 A N° 116 - 19 CONS. 106"/>
    <s v="2147043-2147599"/>
    <s v=""/>
  </r>
  <r>
    <x v="5"/>
    <s v="BOGOTA D.C."/>
    <n v="11001"/>
    <s v="Medicina Especializada"/>
    <s v="PEDIATRÍA"/>
    <s v="ALARCON BALLESTEROS NAYITA"/>
    <n v="39691897"/>
    <m/>
    <s v="CARRERA 9  N° 116-20 CONS. 506 FSFB"/>
    <s v="2155577-215 2300"/>
    <s v=""/>
  </r>
  <r>
    <x v="5"/>
    <s v="BOGOTA D.C."/>
    <n v="11001"/>
    <s v="Medicina Especializada"/>
    <s v="PEDIATRÍA"/>
    <s v="ANGULO MARIA CRISTINA"/>
    <m/>
    <m/>
    <s v="C. M. DE LA SABANA CALLE 119 N° 7-14  CONS 325 SANTA ANA MEDICAL CENTER"/>
    <s v="6208427-3042475654"/>
    <m/>
  </r>
  <r>
    <x v="5"/>
    <s v="BOGOTA D.C."/>
    <n v="11001"/>
    <s v="Medicina Especializada"/>
    <s v="PEDIATRÍA"/>
    <s v="CORTES GARZON GUSTAVO EDUARDO"/>
    <n v="8001724761"/>
    <m/>
    <s v="CARRERA 14 N° 98-95 CONS. 308"/>
    <s v="6107539 - 6107536"/>
    <s v=""/>
  </r>
  <r>
    <x v="5"/>
    <s v="BOGOTA D.C."/>
    <n v="11001"/>
    <s v="Medicina Especializada"/>
    <s v="PEDIATRÍA"/>
    <s v="DUSSAN VIVAR BETHSY"/>
    <n v="9000007439"/>
    <m/>
    <s v="CARRERA 7 N° 119-14 CONS. 529 CENTRO MÉDICO DE LA SABANA"/>
    <s v="6122017 - 6122448"/>
    <s v=""/>
  </r>
  <r>
    <x v="5"/>
    <s v="BOGOTA D.C."/>
    <n v="11001"/>
    <s v="Medicina Especializada"/>
    <s v="PEDIATRÍA"/>
    <s v="MEZA CABALLERO TERESITA DE JESÚS"/>
    <n v="9000007439"/>
    <m/>
    <s v="CARRERA 10 N° 134 - 07 CONS. 306"/>
    <s v="6255870-6153247"/>
    <s v=""/>
  </r>
  <r>
    <x v="5"/>
    <s v="BOGOTA D.C."/>
    <n v="11001"/>
    <s v="Medicina Especializada"/>
    <s v="PEDIATRÍA"/>
    <s v="RAMIREZ GIL CAROLINA"/>
    <m/>
    <m/>
    <s v="C. M. DE LA SABANA CARRERA 7  N° 119-14 CONS 505 "/>
    <s v="6122989 - 6373219"/>
    <m/>
  </r>
  <r>
    <x v="5"/>
    <s v="BOGOTA D.C."/>
    <n v="11001"/>
    <s v="Medicina Especializada"/>
    <s v="PEDIATRÍA"/>
    <s v="SALCEDO GOMEZ RICARDO"/>
    <n v="8001724761"/>
    <m/>
    <s v="CALLE 83 N°  19-36 CONS. 206"/>
    <n v="6182108"/>
    <s v=""/>
  </r>
  <r>
    <x v="5"/>
    <s v="BOGOTA D.C."/>
    <n v="11001"/>
    <s v="Medicina Especializada"/>
    <s v="PEDIATRÍA"/>
    <s v="SANCHEZ DE FRITZ MARTHA"/>
    <m/>
    <m/>
    <s v="AVENIDA 9 N° 116-20 CONS. 918 FSFB"/>
    <s v="2152300 EXT. 1918"/>
    <s v=""/>
  </r>
  <r>
    <x v="5"/>
    <s v="BOGOTA D.C."/>
    <n v="11001"/>
    <s v="Medicina Especializada"/>
    <s v="PEDIATRÍA"/>
    <s v="SANCHEZ ESCOBAR HENRY HERNANDO"/>
    <n v="8001724761"/>
    <m/>
    <s v="CALLE  93B N° 17-12 CONS 216"/>
    <s v="6184027-6184039-6182540"/>
    <s v=""/>
  </r>
  <r>
    <x v="5"/>
    <s v="BOGOTA D.C."/>
    <n v="11001"/>
    <s v="Medicina Especializada"/>
    <s v="PSIQUIATRÍA"/>
    <s v="ALBORNOZ SALAS OLGA EUGENIA"/>
    <n v="39683483"/>
    <s v="I"/>
    <s v="CARRERA 7 BIS A N° 124-40 CONS. 5"/>
    <s v="7740240-7740254"/>
    <s v=""/>
  </r>
  <r>
    <x v="5"/>
    <s v="BOGOTA D.C."/>
    <n v="11001"/>
    <s v="Medicina Especializada"/>
    <s v="PSIQUIATRÍA"/>
    <s v="DEL TORO OSORIO LIGIA ELENA"/>
    <n v="41760588"/>
    <m/>
    <s v="AVENIDA CARRERA 70 N° 105 – 17  BARRIO MORATO"/>
    <s v="6245314-6235426-6245523"/>
    <m/>
  </r>
  <r>
    <x v="5"/>
    <s v="BOGOTA D.C."/>
    <n v="11001"/>
    <s v="Medicina Especializada"/>
    <s v="PSIQUIATRÍA"/>
    <s v="GUERRA PINEDA TULIA INES"/>
    <m/>
    <m/>
    <s v="CALLE 119 N° 7-14 CONS. 425"/>
    <n v="2153552"/>
    <m/>
  </r>
  <r>
    <x v="5"/>
    <s v="BOGOTA D.C."/>
    <n v="11001"/>
    <s v="Medicina Especializada"/>
    <s v="PSIQUIATRÍA"/>
    <s v="NAVARRO RODRIGUEZ MARCELA SOLEDAD"/>
    <n v="396931669"/>
    <m/>
    <s v="CALLE 116 N° 9 - 72 CONS. 308 EDIFICIO GLOBAL MEDICAL CENTER"/>
    <s v="3099268 - 3114928535"/>
    <m/>
  </r>
  <r>
    <x v="5"/>
    <s v="BOGOTA D.C."/>
    <n v="11001"/>
    <s v="Medicina Especializada"/>
    <s v="PSIQUIATRÍA"/>
    <s v="ORTEGA MCAUSLAND ALBERTO"/>
    <n v="9066280"/>
    <m/>
    <s v="CALLE 60A N° 5-54 CONS. 402"/>
    <s v="2112419-2488845"/>
    <s v=""/>
  </r>
  <r>
    <x v="5"/>
    <s v="BOGOTA D.C."/>
    <n v="11001"/>
    <s v="Medicina Especializada"/>
    <s v="PSIQUIATRÍA/INFANTIL"/>
    <s v="CASSAIS VEGA SILVIA"/>
    <m/>
    <m/>
    <s v="CALLE 127  N° 20-78 CONS. 615 EDIF HORIZONTES"/>
    <n v="3195945923"/>
    <s v=""/>
  </r>
  <r>
    <x v="5"/>
    <s v="BOGOTA D.C."/>
    <n v="11001"/>
    <s v="Medicina Especializada"/>
    <s v="PSIQUIATRÍA/INFANTIL"/>
    <s v="LILIANA IVONNE CAICEDO RAMIREZ"/>
    <s v="522265792"/>
    <m/>
    <s v="CARRERA 67 N° 100-20 OFICINA 304 LA FLORESTA"/>
    <s v="7028609-3176352205"/>
    <m/>
  </r>
  <r>
    <x v="5"/>
    <s v="BOGOTA D.C."/>
    <n v="11001"/>
    <s v="Medicina Especializada"/>
    <s v="RADIOTERAPIA"/>
    <s v="CENTRO DE CONTROL DE CÁNCER LTDA."/>
    <s v="8300083002"/>
    <m/>
    <s v="CARRERA 16A  N° 83A-11"/>
    <n v="2366927"/>
    <m/>
  </r>
  <r>
    <x v="5"/>
    <s v="BOGOTA D.C."/>
    <n v="11001"/>
    <s v="Medicina Especializada"/>
    <s v="REUMATOLOGÍA"/>
    <s v="CHALEM CHOVECA MONIQUE"/>
    <n v="396849951"/>
    <s v="III"/>
    <s v="AVENIDA 9 N° 116-20 CONS. 610 FSFB"/>
    <s v="2153554-2152300 EXT. 1610"/>
    <s v=""/>
  </r>
  <r>
    <x v="5"/>
    <s v="BOGOTA D.C."/>
    <n v="11001"/>
    <s v="Medicina Especializada"/>
    <s v="REUMATOLOGÍA"/>
    <s v="CLINICA MARLY (DALIA RIACHI GONZALEZ)"/>
    <m/>
    <m/>
    <s v="CLINICA DE MARLY CONS. 605"/>
    <s v="3436600 EXT. 1536"/>
    <m/>
  </r>
  <r>
    <x v="5"/>
    <s v="BOGOTA D.C."/>
    <n v="11001"/>
    <s v="Medicina Especializada"/>
    <s v="REUMATOLOGÍA"/>
    <s v="CLINICA MARLY (MARIA FERNANDA CUBIDES)"/>
    <m/>
    <m/>
    <s v="CLINICA DE MARLY CONS. 519"/>
    <s v="3436600 Ext. 1551 - 3208683133 - 2456929"/>
    <m/>
  </r>
  <r>
    <x v="5"/>
    <s v="BOGOTA D.C."/>
    <n v="11001"/>
    <s v="Medicina Especializada"/>
    <s v="REUMATOLOGÍA"/>
    <s v="GUZMAN RENATO ANTONIO"/>
    <n v="8736545"/>
    <m/>
    <s v="AUTO NORTE (CARRERA 20) N° 83 - 67 (CONS 1)"/>
    <s v="8059697 - 8053664"/>
    <s v=""/>
  </r>
  <r>
    <x v="5"/>
    <s v="BOGOTA D.C."/>
    <n v="11001"/>
    <s v="Medicina Especializada"/>
    <s v="TOXICOLOGÍA"/>
    <s v="JAIME FERNANDO LA ROTA (CLÍNICA DE MARLY)"/>
    <m/>
    <m/>
    <s v="UNIMARLY  CARRERA 13 N° 48-64"/>
    <s v="3436600 EXT. 6110 -6115"/>
    <m/>
  </r>
  <r>
    <x v="5"/>
    <s v="BOGOTA D.C."/>
    <n v="11001"/>
    <s v="Medicina Especializada"/>
    <s v="UROLOGÍA"/>
    <s v="BOTERO AUGUSTO HENRY"/>
    <n v="193369457"/>
    <m/>
    <s v="CARRERA 8 N° 49 - 25 CONS 502 "/>
    <s v="2887660-2325812"/>
    <s v=""/>
  </r>
  <r>
    <x v="5"/>
    <s v="BOGOTA D.C."/>
    <n v="11001"/>
    <s v="Medicina Especializada"/>
    <s v="UROLOGÍA"/>
    <s v="CAMILO GIEDELMAN CUEVAS (CLINICA DE MARLY)"/>
    <n v="79800628"/>
    <s v="II"/>
    <s v="CALLE 50 N° 9-67 CONS. 327  MARLY"/>
    <s v="3436600 EXT. 1327"/>
    <m/>
  </r>
  <r>
    <x v="5"/>
    <s v="BOGOTA D.C."/>
    <n v="11001"/>
    <s v="Medicina Especializada"/>
    <s v="UROLOGÍA"/>
    <s v="ESCOBAR ARAUJO HUGO ENRIQUE"/>
    <n v="12540506"/>
    <m/>
    <s v="AVENIDA CARRERA N°103A-36 CS 304-6"/>
    <s v="6290900 - 3135248298"/>
    <s v=""/>
  </r>
  <r>
    <x v="5"/>
    <s v="BOGOTA D.C."/>
    <n v="11001"/>
    <s v="Medicina Especializada"/>
    <s v="UROLOGÍA"/>
    <s v="SALAZAR JACOME GABRIEL E."/>
    <s v="194754594"/>
    <m/>
    <s v="CARRERA 16 N° 84A - 09 CONS. 703 COUNTRY"/>
    <s v="6217592-6352031"/>
    <s v=""/>
  </r>
  <r>
    <x v="5"/>
    <s v="BOGOTA D.C."/>
    <n v="11001"/>
    <s v="Medicina Especializada"/>
    <s v="UROLOGÍA"/>
    <s v="SERRANO ACEVEDO ADOLFO"/>
    <n v="791489774"/>
    <m/>
    <s v="AVENIDA 9 N° 116-20 CONS. 311 FSFB"/>
    <s v="315-2574411"/>
    <s v="Lunes a Viernes de 02:00 p.m. a 06:00 p.m."/>
  </r>
  <r>
    <x v="5"/>
    <s v="BOGOTA D.C."/>
    <n v="11001"/>
    <s v="Medicina Especializada"/>
    <s v="UROLOGÍA"/>
    <s v="SILVA HERRERA JOSE MIGUEL"/>
    <n v="19459457"/>
    <m/>
    <s v="CARRERA 16 N° 82-74 CONS. 708 COUNTRY"/>
    <s v="6919272-6919276"/>
    <s v="Lunes a Viernes de 08:00 a.m. a 06:00 p.m."/>
  </r>
  <r>
    <x v="5"/>
    <s v="BOGOTA D.C."/>
    <n v="11001"/>
    <s v="Medicina Especializada"/>
    <s v="UROLOGÍA PEDIÁTRICA"/>
    <s v="LLINAS EDUARDO EUGENIO"/>
    <n v="86663881"/>
    <m/>
    <s v="CARRERA 16 N° 82-74 CONS. 508 COUNTRY"/>
    <s v="6919240/41/42"/>
    <s v=""/>
  </r>
  <r>
    <x v="5"/>
    <s v="BOGOTA D.C."/>
    <n v="11001"/>
    <s v="Medicina Especializada"/>
    <s v="UROLOGÍA-URODINAMIA"/>
    <s v="PLATA SALAZAR IVAN MAURICIO"/>
    <n v="804198924"/>
    <m/>
    <s v="AVENIDA CARRERA 9 N° 116 - 20 CONS. 413 FSFB"/>
    <s v="6125609-6298197-2151938"/>
    <s v=""/>
  </r>
  <r>
    <x v="5"/>
    <s v="BOGOTA D.C."/>
    <n v="11001"/>
    <s v="Medicina General"/>
    <s v="MEDICINA FAMILIAR"/>
    <s v="BARRERA SILVA SANDRA ISABEL"/>
    <n v="524123342"/>
    <m/>
    <s v="CALLE 140 N° 10 A - 48 CONS. 309 EDIFICIO CEDROPOINT"/>
    <n v="3508547707"/>
    <m/>
  </r>
  <r>
    <x v="5"/>
    <s v="BOGOTA D.C."/>
    <n v="11001"/>
    <s v="Medicina General"/>
    <s v="MEDICINA FAMILIAR"/>
    <s v="BURBANO DELGADO ALVARO FERNANDO"/>
    <n v="98388950"/>
    <m/>
    <s v="CALLE 140 N° 10 A - 48 CONS. 414 EDIFICIO CEDRO POINT"/>
    <s v="5167333 - 3107768609"/>
    <s v="Lunes- Martes- Miercoles 7:00 am - 1:00 pm y 2:00 pm -6:00 pm, jueves - viernes  7:00 am -1:00 pm"/>
  </r>
  <r>
    <x v="5"/>
    <s v="BOGOTA D.C."/>
    <n v="11001"/>
    <s v="Medicina General"/>
    <s v="MEDICINA FAMILIAR"/>
    <s v="CABRERA QUINTANA MERCEDES YAMILE"/>
    <n v="530628867"/>
    <m/>
    <s v="DIAGONAL 40 A N°  8 - 65 CS 107"/>
    <s v="2324369-2321737-3403378"/>
    <s v="Lunes-Viernes 7:00 am-1:00 pm"/>
  </r>
  <r>
    <x v="5"/>
    <s v="BOGOTA D.C."/>
    <n v="11001"/>
    <s v="Medicina General"/>
    <s v="MEDICINA FAMILIAR"/>
    <s v="MARTINEZ RAMIREZ JOHANNA MARCELA"/>
    <n v="529934351"/>
    <m/>
    <s v="CARRERA 8 N° 38 - 33 EDIF. PLAZA 39 CONS. 603"/>
    <n v="3381073"/>
    <m/>
  </r>
  <r>
    <x v="5"/>
    <s v="BOGOTA D.C."/>
    <n v="11001"/>
    <s v="Medicina General"/>
    <s v="MEDICINA FAMILIAR"/>
    <s v="OLMOS VASQUEZ ANA MILENA"/>
    <n v="351987187"/>
    <m/>
    <s v="CALLE 140 N° 10 A-48 CONS. 309 EDIFICIO CEDROPOINT"/>
    <s v="2160372 - 3144693167"/>
    <s v="Lunes a Viernes 01:00 pm – 05:00 pm"/>
  </r>
  <r>
    <x v="5"/>
    <s v="BOGOTA D.C."/>
    <n v="11001"/>
    <s v="Medicina General"/>
    <s v="MEDICINA FAMILIAR"/>
    <s v="ROMERO OSPINA HECTOR HOMERO"/>
    <n v="166767204"/>
    <m/>
    <s v="CARRERA 7 # 138 - 33 CENTRO COMERCIAL PALATINO - PISO 3 - LOCAL 323 - CONS. 5"/>
    <s v="4926811 - 3187446330"/>
    <s v=""/>
  </r>
  <r>
    <x v="5"/>
    <s v="BOGOTA D.C."/>
    <n v="11001"/>
    <s v="Medicina General"/>
    <s v="MEDICINA FAMILIAR"/>
    <s v="SALAZAR ARANGO CATALINA"/>
    <n v="322435594"/>
    <m/>
    <s v="CARRERA 8 N° 38 - 33  CONS. 603 EDIF. PLAZA 39"/>
    <n v="3381073"/>
    <m/>
  </r>
  <r>
    <x v="5"/>
    <s v="BOGOTA D.C."/>
    <n v="11001"/>
    <s v="Medicina General"/>
    <s v="MEDICINA FAMILIAR"/>
    <s v="VALDERRAMA ACEVEDO DANIEL AUGUSTO"/>
    <n v="796891906"/>
    <m/>
    <s v="CALLE 91 N° 19 C-55 CONS. 303 (SECTOR CLINICA DE LA MUJER)"/>
    <s v="6910596 - 6910600 - 312-4394047"/>
    <s v=""/>
  </r>
  <r>
    <x v="5"/>
    <s v="BOGOTA D.C."/>
    <n v="11001"/>
    <s v="Medicina General"/>
    <s v="MEDICINA GENERAL"/>
    <s v="ACOSTA ECHEVERRIA JANNETT INES"/>
    <n v="517810084"/>
    <s v="I"/>
    <s v="CALLE 50 N° 8 - 24 CONS. 404"/>
    <s v="3100054 - 3118300927"/>
    <m/>
  </r>
  <r>
    <x v="5"/>
    <s v="BOGOTA D.C."/>
    <n v="11001"/>
    <s v="Medicina General"/>
    <s v="MEDICINA GENERAL"/>
    <s v="BUENO AGUIRRE CARLOS MAURICIO"/>
    <n v="793064542"/>
    <m/>
    <s v="CALLE 50 N° 9-67 CONS. 410 MARLY"/>
    <s v="3436600 EXT 1442"/>
    <s v=""/>
  </r>
  <r>
    <x v="5"/>
    <s v="BOGOTA D.C."/>
    <n v="11001"/>
    <s v="Medicina General"/>
    <s v="MEDICINA GENERAL"/>
    <s v="CARMONA ATENCIO ASDRUBAL"/>
    <n v="171567135"/>
    <m/>
    <s v="DIAGONAL 40 A N° 8 - 65 CS 107"/>
    <s v="2324369 - 2321737 - 3201955"/>
    <s v="Lunes - Viernes 6:00 am-12:00 M"/>
  </r>
  <r>
    <x v="5"/>
    <s v="BOGOTA D.C."/>
    <n v="11001"/>
    <s v="Medicina General"/>
    <s v="MEDICINA GENERAL"/>
    <s v="CASTELBLANCO MEJIA LUIS ALFONSO"/>
    <n v="192432363"/>
    <s v="I"/>
    <s v="CARRERA 19A N° 77 – 18 CONS. 506"/>
    <s v="3021121 - 3143602426"/>
    <m/>
  </r>
  <r>
    <x v="5"/>
    <s v="BOGOTA D.C."/>
    <n v="11001"/>
    <s v="Medicina General"/>
    <s v="MEDICINA GENERAL"/>
    <s v="PUNTO DE ATENCIÓN MEDICA CLINICOS IPS "/>
    <n v="9004966414"/>
    <m/>
    <s v="CARRERA 7 CON CALLE 32 CENTRO COMERCIAL SAN MARTIN PISO 2 "/>
    <s v="PBX 4926811 – 2344000 EXT. 44222"/>
    <s v="Horario: Lunes a viernes. 6:00 am a 6:00 pm (De 6:00 a.m. a 7:30 a.m. exclusivo para trabajadores)"/>
  </r>
  <r>
    <x v="5"/>
    <s v="BOGOTA D.C."/>
    <n v="11001"/>
    <s v="Medicina General"/>
    <s v="MEDICINA GENERAL"/>
    <s v="PUNTO DE ATENCIÓN MEDICA CLINICOS IPS "/>
    <n v="9004966414"/>
    <m/>
    <s v="CARRERA 7 N° 138-33, CENTRO COMERCIAL PALATINO PISO 3, LOCAL 323 "/>
    <n v="4926811"/>
    <s v="Horario: Consulta médica prioritaria adultos:  de  lunes a viernes de 8:00 a.m. a 8:00 p.m., y sábados de 8:00 a.m. a 2:00 p.m. Consulta pediátrica prioritaria: de lunes a viernes de 2:00 p.m. a 8:00 p.m. "/>
  </r>
  <r>
    <x v="5"/>
    <s v="BOGOTA D.C."/>
    <n v="11001"/>
    <s v="Medicina General"/>
    <s v="MEDICINA GENERAL"/>
    <s v="CORREA OSPINA LILIANA MARIA"/>
    <n v="668388185"/>
    <m/>
    <s v="AVENIDA (CARRERA) 15 N° 118 - 41 CONS. 308"/>
    <s v="6128301-6128581-6209366  -  3105756995"/>
    <s v=""/>
  </r>
  <r>
    <x v="5"/>
    <s v="BOGOTA D.C."/>
    <n v="11001"/>
    <s v="Medicina General"/>
    <s v="MEDICINA GENERAL"/>
    <s v="GONZALEZ BARCHA JESUS"/>
    <n v="194602284"/>
    <m/>
    <s v="CALLE 125 N° 20 - 70 CONS. 201"/>
    <s v="6194617 - 3118311501"/>
    <s v=""/>
  </r>
  <r>
    <x v="5"/>
    <s v="BOGOTA D.C."/>
    <n v="11001"/>
    <s v="Medicina General"/>
    <s v="MEDICINA GENERAL"/>
    <s v="HELENO JARAMILLO ANDREA"/>
    <s v="527986241"/>
    <m/>
    <s v="CARRERA 9 N° 48 - 51 CONS. 307"/>
    <s v="2889621 - 3203083883"/>
    <s v="Lunes a Viernes 07:00 am a 1:00 pm – 2:00 a 5:00 pm"/>
  </r>
  <r>
    <x v="5"/>
    <s v="BOGOTA D.C."/>
    <n v="11001"/>
    <s v="Medicina General"/>
    <s v="MEDICINA GENERAL"/>
    <s v="HERNANDEZ MUJICA MARTHA CECILIA"/>
    <n v="518977295"/>
    <m/>
    <s v="AVENIDA 15 N° 118 - 41 CONS. 307"/>
    <s v="6128301 - 3105610861"/>
    <m/>
  </r>
  <r>
    <x v="5"/>
    <s v="BOGOTA D.C."/>
    <n v="11001"/>
    <s v="Medicina General"/>
    <s v="MEDICINA GENERAL"/>
    <s v="JIMENEZ SUANCA DIANA MARCELA"/>
    <n v="52263800"/>
    <m/>
    <s v="CARRERA 9 N° 48 - 51 CONS. 302"/>
    <s v="2323123 - 3228487648"/>
    <s v="Horario de atención: Lunes a Viernes 08:00 am a 01:00 pm y de 02:00 pm a 06:00 pm"/>
  </r>
  <r>
    <x v="5"/>
    <s v="BOGOTA D.C."/>
    <n v="11001"/>
    <s v="Medicina General"/>
    <s v="MEDICINA GENERAL"/>
    <s v="LEON PEREZ MARIA FERNANDA"/>
    <n v="519742398"/>
    <m/>
    <s v="CARRERA 10 N° 134-07  CONS. 312"/>
    <s v="6255870 - 3107631530"/>
    <s v=""/>
  </r>
  <r>
    <x v="5"/>
    <s v="BOGOTA D.C."/>
    <n v="11001"/>
    <s v="Medicina General"/>
    <s v="MEDICINA GENERAL"/>
    <s v="RODRIGUEZ D´LUIZ MARIA LUCIA"/>
    <n v="64572914"/>
    <m/>
    <s v="CARRERA 8 N° 38 - 33 CONS 606"/>
    <s v="8051399 - 3052506831"/>
    <m/>
  </r>
  <r>
    <x v="5"/>
    <s v="BOGOTA D.C."/>
    <n v="11001"/>
    <s v="Medicina General"/>
    <s v="MEDICINA GENERAL"/>
    <s v="RUIZ DE C. MARIA CLEMENCIA"/>
    <n v="209533505"/>
    <m/>
    <s v="CARRERA 19 A N°  77-18 CONS. 308"/>
    <s v="3006529729 - 6212662"/>
    <m/>
  </r>
  <r>
    <x v="5"/>
    <s v="BOGOTA D.C."/>
    <n v="11001"/>
    <s v="Medicina General"/>
    <s v="MEDICINA GENERAL"/>
    <s v="SUTA VARGAS DAMARIS"/>
    <n v="518105351"/>
    <m/>
    <s v="AVENIDA (CARRERA) 15 N° 118-41 PISO 5 CONS. 505"/>
    <s v="6128342-6128083-6127910 - 3105610865"/>
    <s v=""/>
  </r>
  <r>
    <x v="5"/>
    <s v="BOGOTA D.C."/>
    <n v="11001"/>
    <s v="Medicina General"/>
    <s v="MEDICINA GENERAL"/>
    <s v="VARGAS DONOSO MARGARITA MARIA"/>
    <n v="528090880"/>
    <m/>
    <s v="DIAGONAL 40 A N°  8 - 65 CONS. 106"/>
    <s v="2324369 2321737"/>
    <s v="Lunes a Viernes 7:00 am a 6:30 pm"/>
  </r>
  <r>
    <x v="5"/>
    <s v="BOGOTA D.C."/>
    <n v="11001"/>
    <s v="Medicina General"/>
    <s v="MEDICINA GENERAL"/>
    <s v="VELEZ MURIEL RICARDO"/>
    <n v="791051212"/>
    <m/>
    <s v="CARRERA 8 N° 38-33 CONS. 802"/>
    <n v="2858017"/>
    <s v=""/>
  </r>
  <r>
    <x v="5"/>
    <s v="BOGOTA D.C."/>
    <n v="11001"/>
    <s v="Medicina General"/>
    <s v="MEDICINA GENERAL - SALUD OCUPACIONAL"/>
    <s v="MONTAÑEZ JIMENEZ ANA CAROLINA"/>
    <n v="52699809"/>
    <m/>
    <s v="CARRERA 9 N°  48 - 51 CONS. 301"/>
    <s v="2323123 - 3228487648"/>
    <s v="Lunes a Viernes de 7:00 a.m. a 1:00 p.m."/>
  </r>
  <r>
    <x v="5"/>
    <s v="BOGOTA D.C."/>
    <n v="11001"/>
    <s v="Odontología Especializada"/>
    <s v="CIRUGÍA ORAL Y MAXILOFACIAL"/>
    <s v="CAMACHO ROJAS WILLIAM FRANCISCO"/>
    <n v="912984343"/>
    <m/>
    <s v="CARRERA 17A N° 119A - 09"/>
    <s v="2138806-5200352-5208759"/>
    <m/>
  </r>
  <r>
    <x v="5"/>
    <s v="BOGOTA D.C."/>
    <n v="11001"/>
    <s v="Odontología Especializada"/>
    <s v="CIRUGÍA ORAL Y MAXILOFACIAL"/>
    <s v="MEJIA FLOREZ EDGAR ORLANDO"/>
    <n v="193645295"/>
    <m/>
    <s v="AVENIDA 15 N° 118-41 CS 601"/>
    <s v="6127772-6128106"/>
    <s v=""/>
  </r>
  <r>
    <x v="5"/>
    <s v="BOGOTA D.C."/>
    <n v="11001"/>
    <s v="Odontología Especializada"/>
    <s v="CIRUGÍA ORAL Y MAXILOFACIAL"/>
    <s v="OCHOA GOMEZ LIBIA SOFIA"/>
    <n v="466813336"/>
    <m/>
    <s v="CALLE 134 N° 7-83 CONS 223 TORRE 2 "/>
    <s v="8051414 - 8051378"/>
    <m/>
  </r>
  <r>
    <x v="5"/>
    <s v="BOGOTA D.C."/>
    <n v="11001"/>
    <s v="Odontología Especializada"/>
    <s v="CIRUGÍA ORAL Y MAXILOFACIAL"/>
    <s v="TORRES MOSQUERA MANUEL"/>
    <n v="17168549"/>
    <m/>
    <s v="CALLE 98 N° 15-17 CONS. 604"/>
    <s v="2576653-6213740-3769"/>
    <s v=""/>
  </r>
  <r>
    <x v="5"/>
    <s v="BOGOTA D.C."/>
    <n v="11001"/>
    <s v="Odontología Especializada"/>
    <s v="ENDODONCIA"/>
    <s v="CAICEDO PAZ CARLOS MANUEL"/>
    <n v="804240721"/>
    <m/>
    <s v="AVENIDA CALLE 127 N° 13 - 96 CONS 507 CAROLINA"/>
    <n v="6253896"/>
    <s v=""/>
  </r>
  <r>
    <x v="5"/>
    <s v="BOGOTA D.C."/>
    <n v="11001"/>
    <s v="Odontología Especializada"/>
    <s v="ENDODONCIA"/>
    <s v="CAMACHO CAJIAO DIEGO RICARDO"/>
    <n v="804210205"/>
    <m/>
    <s v="CALLE 90 N° 11 A-34 OF 306"/>
    <s v="6183179 - 3204497631"/>
    <m/>
  </r>
  <r>
    <x v="5"/>
    <s v="BOGOTA D.C."/>
    <n v="11001"/>
    <s v="Odontología Especializada"/>
    <s v="ENDODONCIA"/>
    <s v="CARDENAS PADILLA DARSY BIANETH"/>
    <n v="521175899"/>
    <m/>
    <s v="CALLE 23 N° 66 -46 CONS 707 (CLÍNICA COLOMBIA-EDIF. CONS.S)"/>
    <s v="5701784-3125883781"/>
    <m/>
  </r>
  <r>
    <x v="5"/>
    <s v="BOGOTA D.C."/>
    <n v="11001"/>
    <s v="Odontología Especializada"/>
    <s v="ENDODONCIA"/>
    <s v="GAITAN MARIA CRISTINA"/>
    <n v="413237651"/>
    <m/>
    <s v="CARRERA 16A N° 86A - 02 CONS.302"/>
    <s v="2182957 - 2187186"/>
    <s v=""/>
  </r>
  <r>
    <x v="5"/>
    <s v="BOGOTA D.C."/>
    <n v="11001"/>
    <s v="Odontología Especializada"/>
    <s v="ENDODONCIA"/>
    <s v="LESMES JOSE GUILLERMO"/>
    <n v="791454880"/>
    <m/>
    <s v="CARRERA 10 N° 96 - 25 CONS. 420"/>
    <s v="6007790-3102107238"/>
    <s v=""/>
  </r>
  <r>
    <x v="5"/>
    <s v="BOGOTA D.C."/>
    <n v="11001"/>
    <s v="Odontología Especializada"/>
    <s v="ENDODONCIA"/>
    <s v="QUIROGA LILIANA VICTORIA"/>
    <n v="519194907"/>
    <m/>
    <s v="CALLE 93B N°17-26 CONS.304"/>
    <s v="6160110-6160114"/>
    <s v=""/>
  </r>
  <r>
    <x v="5"/>
    <s v="BOGOTA D.C."/>
    <n v="11001"/>
    <s v="Odontología Especializada"/>
    <s v="ODONTOLOGÍA PEDIÁTRICA"/>
    <s v="ACOSTA CLAUDIA STELLA"/>
    <n v="51729443"/>
    <s v="I"/>
    <s v="CALLE 140 N° 10A-48 EDIFICIO CEDRO POINT EN EL CONS. 509"/>
    <s v="2593604 - 2593605 - 3014265406"/>
    <s v=""/>
  </r>
  <r>
    <x v="5"/>
    <s v="BOGOTA D.C."/>
    <n v="11001"/>
    <s v="Odontología Especializada"/>
    <s v="ODONTOLOGÍA PEDIÁTRICA"/>
    <s v="RIVERA ARBELAEZ ADOLFO"/>
    <n v="166691127"/>
    <m/>
    <s v="CARRERA 14 N° 98 - 95 CONS. 313"/>
    <s v="4819956 - 6109005 - 6166366 – 6108757"/>
    <s v=""/>
  </r>
  <r>
    <x v="5"/>
    <s v="BOGOTA D.C."/>
    <n v="11001"/>
    <s v="Odontología Especializada"/>
    <s v="ODONTOLOGÍA PEDIÁTRICA"/>
    <s v="ROJAS BARBOSA MARIA MARGARITA"/>
    <n v="517236670"/>
    <m/>
    <s v="CALLE 119  N° 7-14 CONS. 312"/>
    <s v="6128471 - 2152951 - 312 5864156"/>
    <m/>
  </r>
  <r>
    <x v="5"/>
    <s v="BOGOTA D.C."/>
    <n v="11001"/>
    <s v="Odontología Especializada"/>
    <s v="ODONTOLOGÍA PEDIÁTRICA"/>
    <s v="ULLOA PINTO CARMEN ALICIA"/>
    <n v="39779845"/>
    <m/>
    <s v="CALLE 82 N° 18-24 CONS 602"/>
    <n v="5302252"/>
    <m/>
  </r>
  <r>
    <x v="5"/>
    <s v="BOGOTA D.C."/>
    <n v="11001"/>
    <s v="Odontología Especializada"/>
    <s v="ORTODONCIA CORRECTIVA"/>
    <s v="ARANGO ISAZA MAURICIO"/>
    <n v="75428419"/>
    <m/>
    <s v="CARRERA 7 N° 119-14 CONS.  316 CM SABANA"/>
    <s v="2156441-6121224"/>
    <s v=""/>
  </r>
  <r>
    <x v="5"/>
    <s v="BOGOTA D.C."/>
    <n v="11001"/>
    <s v="Odontología Especializada"/>
    <s v="ORTODONCIA CORRECTIVA"/>
    <s v="CRIADO PACHECO BERTHA CLEMENCIA"/>
    <n v="633291714"/>
    <m/>
    <s v="CALLE 42 N° 8 A - 80 CONS. 602"/>
    <n v="2851861"/>
    <s v=""/>
  </r>
  <r>
    <x v="5"/>
    <s v="BOGOTA D.C."/>
    <n v="11001"/>
    <s v="Odontología Especializada"/>
    <s v="ORTODONCIA CORRECTIVA"/>
    <s v="GUZMAN ARAYA JOSE EDUARDO"/>
    <n v="6503540728"/>
    <m/>
    <s v="CARRERA 13 N° 92-57 CONS. 206"/>
    <s v="6161545-6162118"/>
    <s v=""/>
  </r>
  <r>
    <x v="5"/>
    <s v="BOGOTA D.C."/>
    <n v="11001"/>
    <s v="Odontología Especializada"/>
    <s v="ORTODONCIA CORRECTIVA"/>
    <s v="NAME BAYONA ASTRID ISABEL"/>
    <n v="354695295"/>
    <m/>
    <s v="CALLE 125 N° 21 A - 38 CONS. 405"/>
    <s v="6204506 - 3053980379"/>
    <s v=""/>
  </r>
  <r>
    <x v="5"/>
    <s v="BOGOTA D.C."/>
    <n v="11001"/>
    <s v="Odontología Especializada"/>
    <s v="ORTODONCIA CORRECTIVA"/>
    <s v="VILLEGAS DUQUE MARTHA LUCIA"/>
    <n v="397867492"/>
    <s v="II"/>
    <s v="CARRERA 15 N° 95-35 CONS. 502"/>
    <s v="2181658-2181616"/>
    <s v=""/>
  </r>
  <r>
    <x v="5"/>
    <s v="BOGOTA D.C."/>
    <n v="11001"/>
    <s v="Odontología Especializada"/>
    <s v="PERIODONCIA"/>
    <s v="MONCALEANO MARTHA LUCIA"/>
    <n v="414964412"/>
    <m/>
    <s v="CARRERA 7 N° 119 - 14 CONS. 502 CM SABANA"/>
    <s v="2156327-6122017-6122448"/>
    <s v=""/>
  </r>
  <r>
    <x v="5"/>
    <s v="BOGOTA D.C."/>
    <n v="11001"/>
    <s v="Odontología Especializada"/>
    <s v="PERIODONCIA"/>
    <s v="PEREIRA GOMEZ LINA MARGARITA"/>
    <n v="521842187"/>
    <m/>
    <s v="CALLE 97 N° 23-37 CONS. 305"/>
    <s v="6012323 - 6013300"/>
    <s v=""/>
  </r>
  <r>
    <x v="5"/>
    <s v="BOGOTA D.C."/>
    <n v="11001"/>
    <s v="Odontología Especializada"/>
    <s v="PERIODONCIA"/>
    <s v="RUBIO PINZON MARIA CAMILA"/>
    <n v="518687277"/>
    <m/>
    <s v="CARRERA 13 N° 49 - 40 CONS. 509 MARLY"/>
    <s v="2328670-2321295"/>
    <s v=""/>
  </r>
  <r>
    <x v="5"/>
    <s v="BOGOTA D.C."/>
    <n v="11001"/>
    <s v="Odontología Especializada"/>
    <s v="REHABILITACIÓN ORAL O PROSTODONCIA"/>
    <s v="AYALA CASTRO JULIO HONORIO"/>
    <n v="171247113"/>
    <m/>
    <s v="CARRERA 16 N° 82-29 OFIC.  604"/>
    <s v="2576986 6164637"/>
    <s v=""/>
  </r>
  <r>
    <x v="5"/>
    <s v="BOGOTA D.C."/>
    <n v="11001"/>
    <s v="Odontología Especializada"/>
    <s v="REHABILITACIÓN ORAL O PROSTODONCIA"/>
    <s v="CABRERA TOVAR DIDIER"/>
    <n v="191927966"/>
    <m/>
    <s v="CALLE 125 N° 20 - 70 CONS. 303 "/>
    <s v="2149929-2147891-2157131"/>
    <s v=""/>
  </r>
  <r>
    <x v="5"/>
    <s v="BOGOTA D.C."/>
    <n v="11001"/>
    <s v="Odontología Especializada"/>
    <s v="REHABILITACIÓN ORAL O PROSTODONCIA"/>
    <s v="MORENO MARIA IMELDA"/>
    <m/>
    <m/>
    <s v="CARRERA 18 N° 79-40 TORRE B CONS 408"/>
    <s v="6112742-3112287310"/>
    <m/>
  </r>
  <r>
    <x v="5"/>
    <s v="BOGOTA D.C."/>
    <n v="11001"/>
    <s v="Odontología Especializada"/>
    <s v="REHABILITACIÓN ORAL O PROSTODONCIA"/>
    <s v="MEJIA F. JOSE FERNANDO"/>
    <n v="804161339"/>
    <m/>
    <s v="CARRERA 5 N° 72-76 APTO.103"/>
    <s v="2556425-2557531-6061946"/>
    <s v=""/>
  </r>
  <r>
    <x v="5"/>
    <s v="BOGOTA D.C."/>
    <n v="11001"/>
    <s v="Odontología Especializada"/>
    <s v="REHABILITACIÓN ORAL O PROSTODONCIA"/>
    <s v="PEÑA BRUNETT NATALIE"/>
    <n v="397782165"/>
    <m/>
    <s v="CALLE 140 N° 10 A – 48 CONS. 201 CEDRO POINT"/>
    <s v="2582799 2582831"/>
    <s v=""/>
  </r>
  <r>
    <x v="5"/>
    <s v="BOGOTA D.C."/>
    <n v="11001"/>
    <s v="Odontología Especializada"/>
    <s v="REHABILITACIÓN ORAL O PROSTODONCIA"/>
    <s v="PIMIENTO BARRERA JORGE DANIEL"/>
    <n v="77027521"/>
    <m/>
    <s v="CALLE  93 N° 19-66 CONS. 507"/>
    <s v="6164310-3194026299"/>
    <s v=""/>
  </r>
  <r>
    <x v="5"/>
    <s v="BOGOTA D.C."/>
    <n v="11001"/>
    <s v="Odontología Especializada"/>
    <s v="REHABILITACIÓN ORAL O PROSTODONCIA"/>
    <s v="REY MARTINEZ RICARDO"/>
    <n v="912405334"/>
    <m/>
    <s v="AVENIDA 15 N° 122 - 45 OFICINA 401"/>
    <s v="2155269  2155289"/>
    <s v=""/>
  </r>
  <r>
    <x v="5"/>
    <s v="BOGOTA D.C."/>
    <n v="11001"/>
    <s v="Odontología General"/>
    <s v="ODONTOLOGÍA GENERAL"/>
    <s v="ARANGO MORENO CLAUDIA PATRICIA"/>
    <n v="520223997"/>
    <m/>
    <s v="AVENIDA 7 N° 119 - 14 CONS. 218 "/>
    <s v="6298475 - 3203059969 - 3014148382"/>
    <m/>
  </r>
  <r>
    <x v="5"/>
    <s v="BOGOTA D.C."/>
    <n v="11001"/>
    <s v="Odontología General"/>
    <s v="ODONTOLOGÍA GENERAL"/>
    <s v="BALLESTEROS CAICEDO MARY LUZ"/>
    <n v="63514927"/>
    <m/>
    <s v="AVENIDA CARACAS N° 34-86 CONS. 204"/>
    <s v="7016198 -3114450615"/>
    <s v=""/>
  </r>
  <r>
    <x v="5"/>
    <s v="BOGOTA D.C."/>
    <n v="11001"/>
    <s v="Odontología General"/>
    <s v="ODONTOLOGÍA GENERAL"/>
    <s v="CASTELLANOS RODRIGUEZ CLAUDIA ROCIO DEL PILAR"/>
    <n v="355212429"/>
    <m/>
    <s v="CALLE 23 B N°  66 - 46  PISO 12 CONS 1206"/>
    <s v="2202700 EXT. 71206"/>
    <m/>
  </r>
  <r>
    <x v="5"/>
    <s v="BOGOTA D.C."/>
    <n v="11001"/>
    <s v="Odontología General"/>
    <s v="ODONTOLOGÍA GENERAL"/>
    <s v="COLMENARES DANIEL ANDRES"/>
    <n v="804144294"/>
    <m/>
    <s v="CALLE 127 N° 19 A-28. CONS 404"/>
    <s v="2586290-6497607-08"/>
    <s v=""/>
  </r>
  <r>
    <x v="5"/>
    <s v="BOGOTA D.C."/>
    <n v="11001"/>
    <s v="Odontología General"/>
    <s v="ODONTOLOGÍA GENERAL"/>
    <s v="DUEÑAS MARIA CONSUELO"/>
    <n v="517862470"/>
    <m/>
    <s v="CALLE 140 N° 10 A - 48, EDIFICIO CEDROPOINT EN EL CONS. 509"/>
    <s v="2593604 - 2593605 - 3014265406"/>
    <m/>
  </r>
  <r>
    <x v="5"/>
    <s v="BOGOTA D.C."/>
    <n v="11001"/>
    <s v="Odontología General"/>
    <s v="ODONTOLOGÍA GENERAL"/>
    <s v="GARCES SIERRA CARLOS MARIO"/>
    <m/>
    <m/>
    <s v="CARRERA 16 N° 96 - 64 CONS. 703"/>
    <n v="6369096"/>
    <s v=""/>
  </r>
  <r>
    <x v="5"/>
    <s v="BOGOTA D.C."/>
    <n v="11001"/>
    <s v="Odontología General"/>
    <s v="ODONTOLOGÍA GENERAL"/>
    <s v="MANTILLA REY MIGUEL ENRIQUE"/>
    <n v="912336706"/>
    <m/>
    <s v="CARRERA 9 N° 48-40 CONS. 704 MARLY"/>
    <s v="5700071-5700073"/>
    <s v=""/>
  </r>
  <r>
    <x v="5"/>
    <s v="BOGOTA D.C."/>
    <n v="11001"/>
    <s v="Odontología General"/>
    <s v="ODONTOLOGÍA GENERAL"/>
    <s v="NARVAEZ SANDRA PATRICIA"/>
    <n v="518186590"/>
    <m/>
    <s v="CARRERA13A  N° 89-38 CONS. 431"/>
    <s v="6185983 - 3114910470 -3223364920"/>
    <s v=""/>
  </r>
  <r>
    <x v="5"/>
    <s v="BOGOTA D.C."/>
    <n v="11001"/>
    <s v="Odontología General"/>
    <s v="ODONTOLOGÍA GENERAL"/>
    <s v="NEY BECERRA MARTHA CECILIA"/>
    <n v="397879558"/>
    <m/>
    <s v="CARRERA 16 N° 106-21 CONS.308"/>
    <s v="6193916-3002113138"/>
    <s v=""/>
  </r>
  <r>
    <x v="5"/>
    <s v="BOGOTA D.C."/>
    <n v="11001"/>
    <s v="Odontología General"/>
    <s v="ODONTOLOGÍA GENERAL"/>
    <s v="NIETO VELEZ OLGA INES"/>
    <n v="517836598"/>
    <m/>
    <s v="CARRERA 15  N° 124-65 CONS. 609"/>
    <s v="2151649 - 4586210 - 3115593674"/>
    <s v=""/>
  </r>
  <r>
    <x v="5"/>
    <s v="BOGOTA D.C."/>
    <n v="11001"/>
    <s v="Odontología General"/>
    <s v="ODONTOLOGÍA GENERAL"/>
    <s v="OSORIO YHAMA JOHANA"/>
    <n v="522633288"/>
    <m/>
    <s v="CALLE 50  N° 13 - 62 CONS. 404  "/>
    <n v="2170802"/>
    <s v=""/>
  </r>
  <r>
    <x v="5"/>
    <s v="BOGOTA D.C."/>
    <n v="11001"/>
    <s v="Odontología General"/>
    <s v="ODONTOLOGÍA GENERAL"/>
    <s v="PARADA GOMEZ HERNANDO"/>
    <n v="194192821"/>
    <m/>
    <s v="AVENIDA CARACAS  N° 34-86 CONS. 405"/>
    <s v="3383153-5101840"/>
    <s v=""/>
  </r>
  <r>
    <x v="5"/>
    <s v="BOGOTA D.C."/>
    <n v="11001"/>
    <s v="Odontología General"/>
    <s v="ODONTOLOGÍA GENERAL"/>
    <s v="PARRA CHAVEZ GABRIEL"/>
    <n v="193486225"/>
    <m/>
    <s v="CARRERA 20  N°  125 - 38 CONS 209"/>
    <s v="6120056-6125177"/>
    <s v=""/>
  </r>
  <r>
    <x v="5"/>
    <s v="BOGOTA D.C."/>
    <n v="11001"/>
    <s v="Odontología General"/>
    <s v="ODONTOLOGÍA GENERAL"/>
    <s v="PRECIADO MARTINEZ LUISA FERNANDA"/>
    <n v="528377292"/>
    <m/>
    <s v="CARRERA 22  N°  45C-36 CONS. 308"/>
    <s v="2870926 RECEPCIÓN 2888253 - 3046730342"/>
    <s v="Lunes y miércoles de 12 m a 7 pm / Martes, Jueves y Viernes de 6 am a 2 pm"/>
  </r>
  <r>
    <x v="5"/>
    <s v="BOGOTA D.C."/>
    <n v="11001"/>
    <s v="Odontología General"/>
    <s v="ODONTOLOGÍA GENERAL"/>
    <s v="ROZO MORA ANDRES RICARDO"/>
    <m/>
    <m/>
    <s v="CARRERA 9  N°  48 - 51 CONS. 103"/>
    <n v="2872390"/>
    <s v="Lunes 8:00 am-12:00m y 1:00 am-5:00 pm / Martes 8:00 am-1:00pm / Miercoles 8:00 am- 1:00pm_x000a_Viernes 8:00 am- 12:00 m y de 1:00 - 5:00 pm"/>
  </r>
  <r>
    <x v="5"/>
    <s v="BOGOTA D.C."/>
    <n v="11001"/>
    <s v="Odontología General"/>
    <s v="ODONTOLOGÍA GENERAL"/>
    <s v="SANCHEZ CARLOS ALBERTO"/>
    <n v="794859478"/>
    <m/>
    <s v="AVENIDA 15 N° 124-47 CONS. 609"/>
    <n v="6126459"/>
    <s v=""/>
  </r>
  <r>
    <x v="5"/>
    <s v="BOGOTA D.C."/>
    <n v="11001"/>
    <s v="Odontología General"/>
    <s v="ODONTOLOGÍA GENERAL"/>
    <s v="SEFAIR SILVA LILIANA"/>
    <n v="354758169"/>
    <m/>
    <s v="CALLE  93  N° 19-66   CONS. 607"/>
    <s v="6218376-6220445"/>
    <m/>
  </r>
  <r>
    <x v="5"/>
    <s v="BOGOTA D.C."/>
    <n v="11001"/>
    <s v="Odontología General"/>
    <s v="ODONTOLOGÍA GENERAL"/>
    <s v="VASQUEZ AGUILAR TATIANA DEL CARMEN"/>
    <n v="455142970"/>
    <m/>
    <s v="CALLE 151 N°  18A - 34 CONS. 408 EDIFICIO SAN TELMO"/>
    <s v="5282467 - 3195194271 - 3003074631"/>
    <s v=""/>
  </r>
  <r>
    <x v="5"/>
    <s v="BOGOTA D.C."/>
    <n v="11001"/>
    <s v="Paramédica"/>
    <s v="REHABILITACIÓN INTEGRAL"/>
    <s v="REHABILITACION INTEGRAL INFANTIL RIIE"/>
    <n v="900247822"/>
    <m/>
    <s v="CALLE 119 N° 11 B 67"/>
    <s v="7440125 - 7430056 - 6030558 - 3134994151"/>
    <s v="Lunes a Viernes 07:00 am a 06:00 pm – JORNADA CONTINUA"/>
  </r>
  <r>
    <x v="5"/>
    <s v="BOGOTA D.C."/>
    <n v="11001"/>
    <s v="Paramédica"/>
    <s v="NEUROPSICOLOGÍA"/>
    <s v="CLAUDIA MILENA PARRA JIMENEZ-CEMPAI LTDA."/>
    <n v="53905568"/>
    <m/>
    <s v="CARRERA 23 N° 150 - 67"/>
    <s v="5278488 - 3108176600"/>
    <m/>
  </r>
  <r>
    <x v="5"/>
    <s v="BOGOTA D.C."/>
    <n v="11001"/>
    <s v="Paramédica"/>
    <s v="NUTRICIÓN"/>
    <s v="STEEVENS CRUZ ADRIANA"/>
    <n v="355079831"/>
    <m/>
    <s v="CARRERA 19 A N° 82 – 51 CONS. 204"/>
    <s v="2361439-3104783968"/>
    <s v=""/>
  </r>
  <r>
    <x v="5"/>
    <s v="BOGOTA D.C."/>
    <n v="11001"/>
    <s v="Paramédica"/>
    <s v="OPTOMETRÍA"/>
    <s v="GALAN SARMIENTO GLORIA INES"/>
    <n v="414301819"/>
    <m/>
    <s v="CARRERA 15 N° 78-48 CONS. 102"/>
    <s v="2561494-6103038"/>
    <s v=""/>
  </r>
  <r>
    <x v="5"/>
    <s v="BOGOTA D.C."/>
    <n v="11001"/>
    <s v="Paramédica"/>
    <s v="OPTOMETRÍA"/>
    <s v="GARAVITO JAIME"/>
    <n v="192622697"/>
    <m/>
    <s v="CARRERA 13  N° 49-40 CONS 623 MARLY"/>
    <s v="2321263-2320555-3436600"/>
    <s v=""/>
  </r>
  <r>
    <x v="5"/>
    <s v="BOGOTA D.C."/>
    <n v="11001"/>
    <s v="Paramédica"/>
    <s v="OPTOMETRÍA"/>
    <s v="RUIZ RICARDO"/>
    <n v="193612226"/>
    <m/>
    <s v="CARRERA 14 N° 86A - 77"/>
    <s v="2565325-2565364-6165264"/>
    <s v=""/>
  </r>
  <r>
    <x v="5"/>
    <s v="BOGOTA D.C."/>
    <n v="11001"/>
    <s v="Paramédica"/>
    <s v="OPTOMETRÍA/VISIÓN SUBNORMAL"/>
    <s v="VALENCIA GUSTAVO ROBERTO"/>
    <n v="191374026"/>
    <m/>
    <s v="CALLE 56 N° 7 - 85 "/>
    <n v="3484000"/>
    <s v=""/>
  </r>
  <r>
    <x v="5"/>
    <s v="BOGOTA D.C."/>
    <n v="11001"/>
    <s v="Paramédica"/>
    <s v="ORTOPTICA Y PLEOPTICA"/>
    <s v="GONZALEZ RUIZ LUZ ESPERANZA"/>
    <n v="417857298"/>
    <m/>
    <s v="CALLE 134 N° 7 - 83  CONS. 402"/>
    <s v="2744926-6296989-6334477"/>
    <m/>
  </r>
  <r>
    <x v="5"/>
    <s v="BOGOTA D.C."/>
    <n v="11001"/>
    <s v="Paramédica"/>
    <s v="PSICOLOGÍA"/>
    <s v="ALBA LOPEZ-CLINICA DE MARLY - UNIMARLY"/>
    <m/>
    <m/>
    <s v="CARRERA 13 N° 48-63"/>
    <s v="3436600 EXT. 6118 - 6143"/>
    <m/>
  </r>
  <r>
    <x v="5"/>
    <s v="BOGOTA D.C."/>
    <n v="11001"/>
    <s v="Paramédica"/>
    <s v="PSICOLOGÍA"/>
    <s v="CASTAÑO GARZON DANIEL FELIPE"/>
    <n v="801696229"/>
    <m/>
    <s v="CARRERA 7  N° 119-14 CONS. 531"/>
    <n v="3016601224"/>
    <m/>
  </r>
  <r>
    <x v="5"/>
    <s v="BOGOTA D.C."/>
    <n v="11001"/>
    <s v="Paramédica"/>
    <s v="PSICOLOGÍA"/>
    <s v="CLAUDIA PARRA-CLINICA DE MARLY - UNIMARLY"/>
    <m/>
    <m/>
    <s v="CARRERA 13 N° 48-63"/>
    <s v="3436600 EXT. 6118 - 6143"/>
    <s v=""/>
  </r>
  <r>
    <x v="5"/>
    <s v="BOGOTA D.C."/>
    <n v="11001"/>
    <s v="Paramédica"/>
    <s v="PSICOLOGÍA"/>
    <s v="GOMEZ VILLEGAS LIGIA SUSAN"/>
    <m/>
    <m/>
    <s v="CARRERA 8 N° 64-42 CONS. 313"/>
    <s v="5107952 - 5414785 - 3104851725 Nota: En caso de no contestar, dejar el mensaje con datos de contacto."/>
    <s v="Lunes, Miércoles, Jueves, Viernes y sábado de 6:30 a.m. a 6:30 p.m."/>
  </r>
  <r>
    <x v="5"/>
    <s v="BOGOTA D.C."/>
    <n v="11001"/>
    <s v="Paramédica"/>
    <s v="PSICOLOGÍA"/>
    <s v="YADILA RIOS-CLINICA DE MARLY - UNIMARLY"/>
    <m/>
    <m/>
    <s v="CARRERA 13 N° 48-63"/>
    <s v="3436600 EXT. 6118 - 6144"/>
    <m/>
  </r>
  <r>
    <x v="5"/>
    <s v="BOGOTA D.C."/>
    <n v="11001"/>
    <s v="Paramédica"/>
    <s v="PSICOLOGÍA / NEUROPSICOLOGÍA"/>
    <s v="SOLANO GUTIERREZ EUGENIA"/>
    <n v="235555963"/>
    <m/>
    <s v="CARRERA 13 N° 49 - 40 CONS. 532 MARLY"/>
    <s v="3205175 - 2326120"/>
    <s v=""/>
  </r>
  <r>
    <x v="5"/>
    <s v="BOGOTA D.C."/>
    <n v="11001"/>
    <s v="Paramédica"/>
    <s v="PSICOLOGÍA ADOLESCENTES"/>
    <s v="SILVA GUZMAN MARIA ANGELICA"/>
    <n v="520881622"/>
    <m/>
    <s v="CARRERA 9° N° 48-51 CONS. 306"/>
    <s v="2889621 - 3203083883"/>
    <m/>
  </r>
  <r>
    <x v="5"/>
    <s v="BOGOTA D.C."/>
    <n v="11001"/>
    <s v="Paramédica"/>
    <s v="PSICOLOGÍA ADULTOS, INFANTIL, PAREJAS Y FAMILIA"/>
    <s v="CEMPAI LTDA."/>
    <n v="8300123323"/>
    <s v="III"/>
    <s v="CARRERA 16 N° 148-32"/>
    <s v="3212092628 - 3108176600"/>
    <s v=""/>
  </r>
  <r>
    <x v="5"/>
    <s v="BOGOTA D.C."/>
    <n v="11001"/>
    <s v="Paramédica"/>
    <s v="PSICOLOGÍA INFANTIL"/>
    <s v="YEPES MEJIA ADRIANA"/>
    <n v="526910637"/>
    <s v="II"/>
    <s v="CALLE 112 N° 14 - 65 CONS. 205 "/>
    <s v="4672018 - 3204760456"/>
    <m/>
  </r>
  <r>
    <x v="5"/>
    <s v="BOGOTA D.C."/>
    <n v="11001"/>
    <s v="Paramédica"/>
    <s v="PSICOPROFILAXIS OBSTETRICA"/>
    <s v="CLINICA DE MARLY S.A."/>
    <n v="8600067456"/>
    <s v="IV"/>
    <s v="CALLE 50 N°  9-67"/>
    <n v="3436600"/>
    <m/>
  </r>
  <r>
    <x v="5"/>
    <s v="BOGOTA D.C."/>
    <n v="11001"/>
    <s v="Paramédica"/>
    <s v="PSICOPROFILAXIS OBSTETRICA"/>
    <s v="FUNDACION SANTA FE DE BOGOTA"/>
    <n v="8600379502"/>
    <s v="IV"/>
    <s v="CALLE 116 N° 9-02"/>
    <n v="6030303"/>
    <m/>
  </r>
  <r>
    <x v="5"/>
    <s v="BOGOTA D.C."/>
    <n v="11001"/>
    <s v="Paramédica"/>
    <s v="REHABILITACIÓN INTEGRAL - TERAPIAS INTEGRALES - TEA"/>
    <s v="REHABILITACION INTEGRAL INFANTIL ESPECIALIZADA RIIE"/>
    <m/>
    <m/>
    <s v="CALLE 119 N°11 B 67 BARRIO  SANTA BARBARA"/>
    <s v="6030658-3561023"/>
    <s v="Lunes - Viernes 7 am a 6 pm"/>
  </r>
  <r>
    <x v="5"/>
    <s v="BOGOTA D.C."/>
    <n v="11001"/>
    <s v="Paramédica"/>
    <s v="REHABILITACIÓN INTEGRAL REHABILITACION SINDROME DOWN"/>
    <s v="CORPORACION SINDROME DE DOWN"/>
    <n v="8000376190"/>
    <m/>
    <s v="                       SEDE LA CASTELLANA: CARRERA 49 N° 99-10, SEDE VILLAS: CARRERA 57 C N° 128 – 03"/>
    <s v="                               Sede La Castellana: 7560475                   Sede Villas: 6241873"/>
    <s v=""/>
  </r>
  <r>
    <x v="5"/>
    <s v="BOGOTA D.C."/>
    <n v="11001"/>
    <s v="Paramédica"/>
    <s v="REHABILITACION PARALISIS CEREBRAL Y NEURODESARROLLO"/>
    <s v="LAURITA CORPORACION PARA EL DESARROLLO INTEGRAL"/>
    <n v="9001305984"/>
    <m/>
    <s v="CARRERA 65 N° 96 - 31"/>
    <s v="6130245-7506664"/>
    <s v=""/>
  </r>
  <r>
    <x v="5"/>
    <s v="BOGOTA D.C."/>
    <n v="11001"/>
    <s v="Paramédica"/>
    <s v="REHABILITACIÓN SORDERA"/>
    <s v="ICAL - FUNDACION PARA EL NIÑO SORDO"/>
    <n v="8600210720"/>
    <m/>
    <s v="CARRERA 9 B N° 122 - 22"/>
    <s v="2135040-2139959"/>
    <s v=""/>
  </r>
  <r>
    <x v="5"/>
    <s v="BOGOTA D.C."/>
    <n v="11001"/>
    <s v="Paramédica"/>
    <s v="REHABILITACIÓN Y FISIOTERAPIA"/>
    <s v="CENTRO DE TERAPIAS &quot;OCUFILEN&quot; (SUSANA ORDOÑEZ)"/>
    <n v="9000389099"/>
    <s v="II"/>
    <s v="CALLE 117 N° 6 A-83 - CONS. 503"/>
    <s v="2154844-6208575-2698826"/>
    <m/>
  </r>
  <r>
    <x v="5"/>
    <s v="BOGOTA D.C."/>
    <n v="11001"/>
    <s v="Paramédica"/>
    <s v="REHABILITACIÓN Y FISIOTERAPIA"/>
    <s v="LEAL MORENO YOLANDA"/>
    <n v="416632738"/>
    <m/>
    <s v="CARRERA  8 N° 49-25 CONS. 702"/>
    <s v="2887406-2326928"/>
    <m/>
  </r>
  <r>
    <x v="5"/>
    <s v="BOGOTA D.C."/>
    <n v="11001"/>
    <s v="Paramédica"/>
    <s v="REHABILITACIÓN Y FISIOTERAPIA-DOMICILIOS"/>
    <s v="RAMIREZ HUERTAS JAIME"/>
    <n v="194784409"/>
    <m/>
    <s v="CARRERA 47 N° 164 - 80 INT 2 APTO 301"/>
    <s v="8014707 - 3112956223"/>
    <m/>
  </r>
  <r>
    <x v="5"/>
    <s v="BOGOTA D.C."/>
    <n v="11001"/>
    <s v="Paramédica"/>
    <s v="REHABILITACIÓN Y FISIOTERAPIA-TERAPIA RESPIRATORIA"/>
    <s v="RONCANCIO GONZALEZ CARMEN ROCIO"/>
    <n v="518687238"/>
    <m/>
    <s v="AVENIDA CARACAS N° 34-86 CONS.304"/>
    <s v="2855906 -2856049"/>
    <m/>
  </r>
  <r>
    <x v="5"/>
    <s v="BOGOTA D.C."/>
    <n v="11001"/>
    <s v="Paramédica"/>
    <s v="REHABILITACIÓN Y FISIOTERAPIA-TERAPIA RESPIRATORIA"/>
    <s v="TORRES DE RESTREPO MARTHA"/>
    <s v="9001737803"/>
    <m/>
    <s v="CARRERA 16A N° 82 - 75 CONS 501"/>
    <s v="2189138-2184196-6170756"/>
    <m/>
  </r>
  <r>
    <x v="5"/>
    <s v="BOGOTA D.C."/>
    <n v="11001"/>
    <s v="Paramédica"/>
    <s v="SERVICIOS AMBULATORIOS - INYECTOLOGÍA"/>
    <s v="CLINICA DE MARLY S.A- UNIMARLY"/>
    <m/>
    <m/>
    <s v="AMBULATORIA UNIMARLY (CARRERA 13 N° 48-63)"/>
    <n v="3436600"/>
    <m/>
  </r>
  <r>
    <x v="5"/>
    <s v="BOGOTA D.C."/>
    <n v="11001"/>
    <s v="Paramédica"/>
    <s v="TERAPIA DE LENGUAJE -TERAPIA VESTIBULAR"/>
    <s v="MONROY ROZO MARÍA LILIANA"/>
    <n v="35466804"/>
    <m/>
    <s v="CALLE 124 N°7-38 CONS. 802"/>
    <s v="2133921-3134585719"/>
    <s v=""/>
  </r>
  <r>
    <x v="5"/>
    <s v="BOGOTA D.C."/>
    <n v="11001"/>
    <s v="Paramédica"/>
    <s v="TERAPIA DE LENGUAJE-INFANTIL"/>
    <s v="NICHOLLS BEATRIZ ANGELICA"/>
    <n v="413032229"/>
    <m/>
    <s v="CARRERA 19 A N° 77-18. CONS. 403"/>
    <s v="6212683-6212696"/>
    <m/>
  </r>
  <r>
    <x v="5"/>
    <s v="BOGOTA D.C."/>
    <n v="11001"/>
    <s v="Paramédica"/>
    <s v="TERAPIA OCUPACIONAL-INFANTIL"/>
    <s v="TORRES COLMENARES MARIA GLADYS"/>
    <n v="8300566588"/>
    <m/>
    <s v="CARRERA 15 N°106 - 50 OFIC. 604"/>
    <s v="6191828-6127130"/>
    <s v=""/>
  </r>
  <r>
    <x v="5"/>
    <s v="BOGOTA D.C."/>
    <n v="11001"/>
    <s v="Paramédica"/>
    <s v="TERAPIA OCUPACIONAL-LENGUAJE"/>
    <s v="CENTRO DE TERAPIAS &quot;OCUFILEN&quot; (SUSANA ORDOÑEZ)"/>
    <n v="9000389099"/>
    <s v="III"/>
    <s v="CALLE 117 N° 6 A - 83 CONS. 503"/>
    <s v="2154844-6208575-2698826"/>
    <s v=""/>
  </r>
  <r>
    <x v="5"/>
    <s v="BOGOTA D.C."/>
    <n v="11001"/>
    <s v="Paramédica"/>
    <s v="TERAPIA OCUPACIONAL-LENGUAJE/DOMICILIO"/>
    <s v="SERVITERAPIAS LTDA."/>
    <n v="8300994056"/>
    <m/>
    <s v="CARRERA 21  N°  144 - 14"/>
    <s v="6481774-7514675"/>
    <s v=""/>
  </r>
  <r>
    <x v="5"/>
    <s v="BOGOTA D.C."/>
    <n v="11001"/>
    <s v="Promoción y Prevención"/>
    <s v="PROMOCIÓN Y PREVENCIÓN - ENFERMERA"/>
    <s v="HERREÑO BARRERA YERLYS ADRIANA"/>
    <n v="530978320"/>
    <m/>
    <s v="CARRERA 8 Nº 38 - 33 CONS. 701"/>
    <s v="8147006 - 3144570100 - 3202385958"/>
    <m/>
  </r>
  <r>
    <x v="5"/>
    <s v="BOGOTA D.C."/>
    <n v="11001"/>
    <s v="Promoción y Prevención"/>
    <s v="PROMOCIÓN Y PREVENCIÓN - ENFERMERA"/>
    <s v="PAMPLONA CARDENAS ENID YAMILE"/>
    <n v="522677461"/>
    <m/>
    <s v="CALLE  80 Nº 10-43 CONS.  309"/>
    <s v="6104680-2186802-3002747269"/>
    <m/>
  </r>
  <r>
    <x v="5"/>
    <s v="BOGOTA D.C."/>
    <n v="11001"/>
    <s v="Promoción y Prevención"/>
    <s v="PROMOCIÓN Y PREVENCIÓN - ENFERMERA"/>
    <s v="SALOMON ABRIL SANDRA FABIOLA"/>
    <n v="519687853"/>
    <m/>
    <s v="AVENIDA 15  N°  118 - 41 CONS. 509"/>
    <s v="6128083-6128342"/>
    <m/>
  </r>
  <r>
    <x v="5"/>
    <s v="BOGOTA D.C."/>
    <n v="11001"/>
    <s v="Promoción y Prevención"/>
    <s v="PROMOCIÓN Y PREVENCIÓN - ENFERMERA"/>
    <s v="YENNY ESPERANZA DAZA REYES"/>
    <s v="527537807"/>
    <m/>
    <s v="CARRERA 9 N°  48-51 CONS. 102_x000a_EDIFICIO UNIDAD MÉDICA"/>
    <n v="3006371264"/>
    <m/>
  </r>
  <r>
    <x v="5"/>
    <s v="BOGOTA D.C."/>
    <n v="11001"/>
    <s v="Promoción y Prevención"/>
    <s v="PROMOCIÓN Y PREVENCIÓN - NUTRICIONISTA"/>
    <s v="AVILES ALVAREZ DIANA"/>
    <n v="522291152"/>
    <m/>
    <s v="CARRERA 9 Nº 48-51 CONS. 201, EDIFICIO UNIDAD MÉDICA"/>
    <s v="Teléfonos para Agendamiento:  8147006- 3144570100"/>
    <s v="Lunes, Jueves y Viernes de 07:00 am a 02:00 pm"/>
  </r>
  <r>
    <x v="5"/>
    <s v="BOGOTA D.C."/>
    <n v="11001"/>
    <s v="Promoción y Prevención"/>
    <s v="PROMOCIÓN Y PREVENCIÓN - NUTRICIONISTA"/>
    <s v="PARRA URREGO MARTHA EDITH"/>
    <n v="526180454"/>
    <m/>
    <s v="CARRERA  8 N°  38 - 33 CONS. 606 EDIFICIO PLAZA 39"/>
    <s v="CONS. 805 13 99 - CITAS: 4923911 - 300 790 79 91"/>
    <m/>
  </r>
  <r>
    <x v="5"/>
    <s v="BOGOTA D.C."/>
    <n v="11001"/>
    <s v="Promoción y Prevención"/>
    <s v="VACUNACIÓN"/>
    <s v="PUNTO DE ATENCIÓN MEDICA CLINICOS IPS "/>
    <m/>
    <m/>
    <s v="CARRERA 7 N° 138-33, CENTRO COMERCIAL PALATINO PISO 3, LOCAL 323 "/>
    <n v="4926811"/>
    <s v="Horario: Consulta médica prioritaria adultos:  de  lunes a viernes de 8:00 a.m. a 8:00 p.m., y sábados de 8:00 a.m. a 2:00 p.m. Consulta pediátrica prioritaria: de lunes a viernes de 2:00 p.m. a 8:00 p.m. "/>
  </r>
  <r>
    <x v="5"/>
    <s v="BOGOTA D.C."/>
    <n v="11001"/>
    <s v="Promoción y Prevención"/>
    <s v="VACUNACIÓN"/>
    <s v="CLINISANITAS LA CALLEJA"/>
    <m/>
    <m/>
    <s v="AVENIDA CALLE 127  N° 20-16 PISO-6"/>
    <s v="6466060 Ext-5717889/894"/>
    <s v="Lunes A Viernes de 8:00 A.M. a 5:00 P.M. y Sábados de 08:00 A.M. a 12:00 M"/>
  </r>
  <r>
    <x v="5"/>
    <s v="BOGOTA D.C."/>
    <n v="11001"/>
    <s v="Promoción y Prevención"/>
    <s v="VACUNACIÓN"/>
    <s v="CLINISANITAS ILARCO"/>
    <m/>
    <m/>
    <s v="ILARCO MEDICINA PREPAGADA_x000a_AVENIDA SUBA  N° 115-58 TORRE B TERCER PISO"/>
    <s v="5895471 OPC. 1"/>
    <s v="Lunes A Viernes de 8:00 A.M. a 5:00 P.M. y Sábados de 08:00 A.M. a 12:00 M"/>
  </r>
  <r>
    <x v="5"/>
    <s v="BOGOTA D.C."/>
    <n v="11001"/>
    <s v="Suministros"/>
    <s v="SUMINISTROS AUDITIVOS"/>
    <s v="AUDIOCOM SAS"/>
    <n v="8140034482"/>
    <m/>
    <s v="CARRERA 14  N° 75 - 76 PISO 4 Y 5"/>
    <n v="7420904"/>
    <s v="Lunes A Viernes 7:00 a.m. a 5:00 p.m. sábados 8:00 a.m a 12:00 m"/>
  </r>
  <r>
    <x v="5"/>
    <s v="BOGOTA D.C."/>
    <n v="11001"/>
    <s v="Suministros"/>
    <s v="SUMINISTROS AUDITIVOS"/>
    <s v="SONOAUDIO SAS"/>
    <n v="9001573011"/>
    <m/>
    <s v="AVENIDA 15 N° 124 - 29 – PISO 7"/>
    <s v="214 9045 EXT. 109 - 3163265139"/>
    <m/>
  </r>
  <r>
    <x v="5"/>
    <s v="BOGOTA D.C."/>
    <n v="11001"/>
    <s v="Suministros"/>
    <s v="SUMINISTROS AUDITIVOS"/>
    <s v="SONOAUDIO SAS"/>
    <n v="9001573011"/>
    <m/>
    <s v="CARRERA 8  N°. 49-25 CONS. 805"/>
    <s v="2857983 - 2450062 - 2870440 - Fax 2858007"/>
    <m/>
  </r>
  <r>
    <x v="5"/>
    <s v="BOGOTA D.C."/>
    <n v="11001"/>
    <s v="Suministros"/>
    <s v="SUMINISTROS AUDITIVOS"/>
    <s v="SONOAUDIO SAS"/>
    <n v="9001573011"/>
    <m/>
    <s v="AVENIDA CARRERA 24  N° 85-29 BARRIO POLO CLUB"/>
    <s v="6221416 - 3214903882"/>
    <m/>
  </r>
  <r>
    <x v="5"/>
    <s v="BOGOTA D.C."/>
    <n v="11001"/>
    <s v="Suministros"/>
    <s v="SUMINISTROS DE OXÍGENO"/>
    <s v="CRYOGAS S.A"/>
    <n v="860013704"/>
    <m/>
    <s v="CALLE 13  N° 69 - 30"/>
    <n v="4049084"/>
    <s v=""/>
  </r>
  <r>
    <x v="5"/>
    <s v="BOGOTA D.C."/>
    <n v="11001"/>
    <s v="Suministros"/>
    <s v="SUMINISTROS DE OXÍGENO"/>
    <s v="LINDE COLOMBIA S.A."/>
    <n v="8600051144"/>
    <m/>
    <s v="CALLE 101  N° 45A 42 BARRIO PASADENA"/>
    <n v="4931100"/>
    <s v=""/>
  </r>
  <r>
    <x v="5"/>
    <s v="BOGOTA D.C."/>
    <n v="11001"/>
    <s v="Suministros"/>
    <s v="SUMINISTROS OPTOMÉTRICOS"/>
    <s v="UNION TEMPORAL UNIOPTICAS VISION-COMPUOPTICA"/>
    <s v="9007098083"/>
    <m/>
    <s v="AVENIDA 19 N° 122-49 LOCAL 19"/>
    <n v="6209789"/>
    <s v="Lunes A Viernes 09:00 a.m. a 01:00 p.m. - 01:30 p.m. a 06:00 p.m. Y Sábados 01:30 p.m. a 04:00 p.m."/>
  </r>
  <r>
    <x v="5"/>
    <s v="BOGOTA D.C."/>
    <n v="11001"/>
    <s v="Suministros"/>
    <s v="SUMINISTROS OPTOMÉTRICOS"/>
    <s v="UNION TEMPORAL UNIOPTICAS VISION-DRC VISION CENTER HACIENDA SANTA BARBARA"/>
    <s v="9007098083"/>
    <m/>
    <s v="CARRERA 7  N° 115-60 LOCAL A-224 C.C. SANTA BÁRBARA"/>
    <n v="6122936"/>
    <s v="Lunes A Viernes 10:30 a.m  7:00 p.m y Sábado 10:30 a.m. a 06:30 p.m."/>
  </r>
  <r>
    <x v="5"/>
    <s v="BOGOTA D.C."/>
    <n v="11001"/>
    <s v="Suministros"/>
    <s v="SUMINISTROS OPTOMÉTRICOS"/>
    <s v="UNION TEMPORAL UNIOPTICAS VISION-DRC VISION CENTER TEUSAQUILLO"/>
    <s v="9007098083"/>
    <m/>
    <s v="CARRERA 13 N° 38-72"/>
    <s v="2452044-2320297"/>
    <s v="Lunes A Viernes 09:00 a.m. a 06:00 p.m. Y Sábados 09:30 a.m. a 01:00 p.m."/>
  </r>
  <r>
    <x v="5"/>
    <s v="BOGOTA D.C."/>
    <n v="11001"/>
    <s v="Suministros"/>
    <s v="SUMINISTROS OPTOMÉTRICOS"/>
    <s v="UNION TEMPORAL UNIOPTICAS VISION-EYES ONLY"/>
    <s v="9007098083"/>
    <m/>
    <s v="CALLE 95  N° 48-39"/>
    <n v="6112259"/>
    <s v="Lunes A Viernes 10:00 a.m. a 06:00 p.m. Y Sábados 10:00 a.m. a 04:00 p.m."/>
  </r>
  <r>
    <x v="5"/>
    <s v="BOGOTA D.C."/>
    <n v="11001"/>
    <s v="Suministros"/>
    <s v="SUMINISTROS OPTOMÉTRICOS"/>
    <s v="UNION TEMPORAL UNIOPTICAS VISION-OPTICA ALEMANA CHAPINERO"/>
    <s v="9007098083"/>
    <m/>
    <s v="CALLE 64  N° 7-80"/>
    <s v="3585595 - 2498441"/>
    <s v="Lunes A Viernes 09:00 a.m. a 06:00 p.m. Y Sábados 09:00 a.m. a 01:00 p.m."/>
  </r>
  <r>
    <x v="5"/>
    <s v="BOGOTA D.C."/>
    <n v="11001"/>
    <s v="Suministros"/>
    <s v="SUMINISTROS OPTOMÉTRICOS"/>
    <s v="UNION TEMPORAL UNIOPTICAS VISION-OPTICA ALEMANA COUNTRY"/>
    <s v="9007098083"/>
    <m/>
    <s v="CARRERA 15  N° 84-72"/>
    <s v="7043379-7043380-7043108"/>
    <s v="Lunes A Viernes 09:00 a.m. a 06:00 p.m. Y Sábados 09:00 a.m. a 01:00 p.m."/>
  </r>
  <r>
    <x v="5"/>
    <s v="BOGOTA D.C."/>
    <n v="11001"/>
    <s v="Suministros"/>
    <s v="SUMINISTROS OPTOMÉTRICOS"/>
    <s v="UNION TEMPORAL UNIOPTICAS VISION-OPTICA JOSE"/>
    <s v="9007098083"/>
    <m/>
    <s v="AVENIDA CARACAS  N° 34 - 86 CONS. 101"/>
    <s v="2881320-2855934"/>
    <s v="Lunes A Viernes 09:00 a.m. a 06:00 p.m. Y Sábados 09:00 a.m. a 04:00 p.m."/>
  </r>
  <r>
    <x v="5"/>
    <s v="BOGOTA D.C."/>
    <n v="11001"/>
    <s v="Suministros"/>
    <s v="SUMINISTROS OPTOMÉTRICOS"/>
    <s v="UNION TEMPORAL UNIOPTICAS VISION-OPTICA SANAR LTDA."/>
    <s v="9007098083"/>
    <m/>
    <s v="TRANSVERSAL 55  N° 98A-66 LOCAL 231 C.C. ISERRA 100"/>
    <s v="2889621 - 3203083883"/>
    <s v="Lunes A Sábado 11:00 a.m. a 07:00 p.m."/>
  </r>
  <r>
    <x v="5"/>
    <s v="BOGOTA D.C."/>
    <n v="11001"/>
    <s v="Suministros"/>
    <s v="SUMINISTROS OPTOMÉTRICOS-LENTES DE CONTACTO TORICOS"/>
    <s v="POLANCO PIÑEROS MARIA LUCRECIA"/>
    <n v="416323400"/>
    <m/>
    <s v="CARRERA 18  N° 84 - 11  CONS. 701"/>
    <s v="6166874 - 6166876 - 6167539"/>
    <m/>
  </r>
  <r>
    <x v="5"/>
    <s v="BOGOTA D.C."/>
    <n v="11001"/>
    <s v="Suministros"/>
    <s v="SUMINISTROS ORTOPÉDICOS AMBULATORIOS"/>
    <s v="CIREC FUNDACION PRO-CIRUGIA RECONSTRUCTIVA"/>
    <n v="8600667674"/>
    <m/>
    <s v="CARRERA 54  N° 65 - 25"/>
    <n v="7953600"/>
    <s v=""/>
  </r>
  <r>
    <x v="5"/>
    <s v="BOGOTA D.C."/>
    <n v="11001"/>
    <s v="Suministros"/>
    <s v="SUMINISTROS ORTOPÉDICOS AMBULATORIOS"/>
    <s v="ORTOPÉDICAS FUTURO SUBA"/>
    <m/>
    <m/>
    <s v="DIAGONAL 115ª N° 70C-62/ AV SUBA 128 B-12"/>
    <s v="2181212-3405450"/>
    <s v="Lunes a Sábado  08:00 a.m. a 7:00 p.m."/>
  </r>
  <r>
    <x v="5"/>
    <s v="BOGOTA D.C."/>
    <n v="11001"/>
    <s v="Suministros"/>
    <s v="SUMINISTROS ORTOPÉDICOS AMBULATORIOS"/>
    <s v="ORTOPÉDICAS FUTURO TEUSAQUILLO"/>
    <m/>
    <m/>
    <s v="CARRERA 22 N° 45C-62"/>
    <s v="2181212-3405450"/>
    <s v="Lunes a Sabado  08:00 a.m. a 7:00 p.m. "/>
  </r>
  <r>
    <x v="5"/>
    <s v="BOGOTA D.C."/>
    <n v="11001"/>
    <s v="Suministros"/>
    <s v="SUMINISTROS ORTOPÉDICOS AMBULATORIOS"/>
    <s v="ORTOPÉDICAS FUTURO USAQUEN"/>
    <n v="170382787"/>
    <m/>
    <s v="CARRERA 16A N° 82-06/AVENIDA 19  ESQUINA  CL 135"/>
    <s v="2181212-3405450"/>
    <s v="Lunes a Sábado  08:00 a.m. a 7:00 p.m."/>
  </r>
  <r>
    <x v="5"/>
    <s v="BOGOTA D.C."/>
    <n v="11001"/>
    <s v="Suministros"/>
    <s v="SUMINISTROS ORTOPÉDICOS AMBULATORIOS"/>
    <s v="ORTOPÉDICAS FUTURO  CHAPINERO"/>
    <m/>
    <m/>
    <s v="CARRERA 14 N° 79 - 71/CRA. 22 NO. 45 C - 52"/>
    <s v="2181212-3405450"/>
    <s v="Lunes a Sabado  08:00 a.m. a 7:00 p.m. "/>
  </r>
  <r>
    <x v="5"/>
    <s v="BOGOTA D.C."/>
    <n v="11001"/>
    <s v="Suministros"/>
    <s v="SUMINISTROS ORTOPÉDICOS AMBULATORIOS/ALQUILER"/>
    <s v="KAMEX INTERNACIONAL SAS-BARRIO UNIDOS- BODY SUPPOR SHAIO"/>
    <n v="8000607045"/>
    <m/>
    <s v="DIAGONAL 115A   N° 70D -41 LOCAL 1"/>
    <n v="5932525"/>
    <m/>
  </r>
  <r>
    <x v="5"/>
    <s v="BOGOTA D.C."/>
    <n v="11001"/>
    <s v="Suministros"/>
    <s v="SUMINISTROS ORTOPÉDICOS AMBULATORIOS/ALQUILER"/>
    <s v="KAMEX INTERNACIONAL SAS-CHAPINERO- BODY SUPPOR ATLANTIS"/>
    <n v="8000607045"/>
    <m/>
    <s v="CARRERA 14  N° 79-45"/>
    <n v="5932525"/>
    <s v="Lunes A Viernes 08:00 a.m. a 06:00 p.m. Y Sábados 9:30 AM p.m. a 04:00 p.m."/>
  </r>
  <r>
    <x v="5"/>
    <s v="BOGOTA D.C."/>
    <n v="11001"/>
    <s v="Suministros"/>
    <s v="SUMINISTROS ORTOPÉDICOS AMBULATORIOS/ALQUILER"/>
    <s v="KAMEX INTERNACIONAL SAS-CHAPINERO- BODY SUPPOR COUNTRY"/>
    <n v="8000607045"/>
    <m/>
    <s v="CARRERA  16  N° 82-65"/>
    <n v="5932525"/>
    <m/>
  </r>
  <r>
    <x v="5"/>
    <s v="BOGOTA D.C."/>
    <n v="11001"/>
    <s v="Suministros"/>
    <s v="SUMINISTROS ORTOPÉDICOS AMBULATORIOS/ALQUILER"/>
    <s v="KAMEX INTERNACIONAL SAS-SUBA- BODY SUPPOR CAFAM SUBA"/>
    <n v="8000607045"/>
    <m/>
    <s v="TRANSVERSAL 114 N° 142A - 98"/>
    <n v="5932525"/>
    <s v="Lunes A Viernes 09:00 a.m. a 02:00 p.m. - 03:00 p.m. a 06:00 p.m. Y Sábados 09: p.m. a 02:00 p.m."/>
  </r>
  <r>
    <x v="5"/>
    <s v="BOGOTA D.C."/>
    <n v="11001"/>
    <s v="Suministros"/>
    <s v="SUMINISTROS ORTOPÉDICOS AMBULATORIOS/ALQUILER"/>
    <s v="KAMEX INTERNACIONAL SAS-TEUSAQUILLO- BODY SUPPOR CALLE 26"/>
    <n v="8000607045"/>
    <m/>
    <s v="CALLE 26 N° 27 32 "/>
    <n v="5932525"/>
    <s v="Lunes A Viernes 08:00 a.m. a 06:00 p.m. Y Sábados 8 AM p.m. a 03:00 p.m."/>
  </r>
  <r>
    <x v="5"/>
    <s v="BOGOTA D.C."/>
    <n v="11001"/>
    <s v="Suministros"/>
    <s v="SUMINISTROS ORTOPÉDICOS AMBULATORIOS/ALQUILER"/>
    <s v="KAMEX INTERNACIONAL SAS-USAQUEN- BODY SUPPOR SANATA BARBARA"/>
    <n v="8000607045"/>
    <m/>
    <s v="CALLE 125 N° 21A-36 LOCAL 2"/>
    <n v="5932525"/>
    <m/>
  </r>
  <r>
    <x v="5"/>
    <s v="BOGOTA D.C."/>
    <n v="11001"/>
    <s v="Suministros Farmacéuticos"/>
    <s v="SUMINISTRO DE MEDICAMENTOS ALTERNATIVOS"/>
    <s v="FARMACIA QUANTA"/>
    <n v="8002345670"/>
    <m/>
    <s v="CARRERA  13 N° 94 - 44"/>
    <s v="6230184-6169393 "/>
    <s v="Lunes a Viernes de 8 a.m. a 8 p.m. y Sábados de 9 a.m. a 6 p.m"/>
  </r>
  <r>
    <x v="5"/>
    <s v="CHIA"/>
    <m/>
    <s v="Suministros Farmacéuticos"/>
    <s v="SUMINISTRO DE MEDICAMENTOS AMBULATORIOS"/>
    <s v="AUDIFARMA - LOS SUACES"/>
    <n v="8160011827"/>
    <m/>
    <s v="CALLE 24 N° 6 – 43 MUNICIPIO DE CHIA"/>
    <n v="3206338653"/>
    <s v="Lunes a viernes de 7:00 a.m. a 7:00 p.m. Sábado de 7:00 a.m. a 1:00 p.m."/>
  </r>
  <r>
    <x v="5"/>
    <s v="BOGOTA D.C."/>
    <n v="11001"/>
    <s v="Suministros Farmacéuticos"/>
    <s v="SUMINISTRO DE MEDICAMENTOS AMBULATORIOS"/>
    <s v="AUDIFARMA - ALHAMBRA"/>
    <n v="8160011827"/>
    <m/>
    <s v="AVENIDA SUBA N° 115 U - 58 TORRE B LOCAL 107"/>
    <n v="2269126"/>
    <s v="Lunes A Viernes 7:00 a.m. a 7:00 p.m. sábados 7:00 a.m a 7:00 p.m."/>
  </r>
  <r>
    <x v="5"/>
    <s v="BOGOTA D.C."/>
    <n v="11001"/>
    <s v="Suministros Farmacéuticos"/>
    <s v="SUMINISTRO DE MEDICAMENTOS AMBULATORIOS"/>
    <s v="AUDIFARMA - ALICANTE"/>
    <n v="8160011827"/>
    <m/>
    <s v="CARRERA 7 N° 32-12  LOCAL 219 CC SAN MARTIN"/>
    <n v="3218899547"/>
    <s v="Lunes A Viernes 6 a.m. a 7 p.m., Sábados 7 a.m. a 3:00 p.m."/>
  </r>
  <r>
    <x v="5"/>
    <s v="BOGOTA D.C."/>
    <n v="11001"/>
    <s v="Suministros Farmacéuticos"/>
    <s v="SUMINISTRO DE MEDICAMENTOS AMBULATORIOS"/>
    <s v="AUDIFARMA - ASTURIAS"/>
    <n v="8160011827"/>
    <m/>
    <s v="CALLE 85 N° 15-42"/>
    <n v="6346640"/>
    <s v="24 Horas"/>
  </r>
  <r>
    <x v="5"/>
    <s v="BOGOTA D.C."/>
    <n v="11001"/>
    <s v="Suministros Farmacéuticos"/>
    <s v="SUMINISTRO DE MEDICAMENTOS AMBULATORIOS"/>
    <s v="AUDIFARMA - ATENAS"/>
    <n v="8160011827"/>
    <m/>
    <s v="CALLE 119 A N° 7 – 24 BARRIO SANTA BARBARA"/>
    <n v="6292813"/>
    <s v="24 Horas"/>
  </r>
  <r>
    <x v="5"/>
    <s v="BOGOTA D.C."/>
    <n v="11001"/>
    <s v="Suministros Farmacéuticos"/>
    <s v="SUMINISTRO DE MEDICAMENTOS AMBULATORIOS"/>
    <s v="AUDIFARMA - CEDRITOS"/>
    <n v="8160011827"/>
    <m/>
    <s v="CALLE 140 N° 7C-58 LOCAL 101"/>
    <n v="7043848"/>
    <s v="Lunes-Viernes de 7:00 am a 7:00 pm / Sábado de 7:00 am a 3:00 pm."/>
  </r>
  <r>
    <x v="5"/>
    <s v="BOGOTA D.C."/>
    <n v="11001"/>
    <s v="Suministros Farmacéuticos"/>
    <s v="SUMINISTRO DE MEDICAMENTOS AMBULATORIOS"/>
    <s v="AUDIFARMA - CHAPINERO"/>
    <n v="8160011827"/>
    <m/>
    <s v="AVENIDA CARACAS N° 49-83 EDIFICIO BULEVAR JAVERIANA  "/>
    <n v="3400571"/>
    <s v="Lunes-Viernes de 6:30 am a 8:00 pm / Sábado de 7:00 am a 3:00 pm."/>
  </r>
  <r>
    <x v="5"/>
    <s v="BOGOTA D.C."/>
    <n v="11001"/>
    <s v="Suministros y Apoyo Diagnóstico"/>
    <s v="APOYO DIAGNÓSTICO Y TERAPÉUTICO EN AUDIOLOGÍA- ORL"/>
    <s v="CLINICA DE MARLY-CENTRO DE LOS SENTIDOS SEDE 2"/>
    <n v="8600025412"/>
    <m/>
    <s v="AVENIDA. 19 N° 120-71- OF. 101"/>
    <s v="6552242-3138093296"/>
    <m/>
  </r>
  <r>
    <x v="5"/>
    <s v="BOGOTA D.C."/>
    <n v="11001"/>
    <s v="Suministros y Apoyo Diagnóstico"/>
    <s v="APOYO DIAGNÓSTICO Y TERAPÉUTICO EN AUDIOLOGÍA- ORL"/>
    <s v="CLINICA DE MARLY-CENTRO DE LOS SENTIDOS  SEDE 1"/>
    <n v="8600025412"/>
    <m/>
    <s v="CALLE 50 N° 7-36 PISO 5"/>
    <s v="3481127-3015579734"/>
    <m/>
  </r>
  <r>
    <x v="5"/>
    <s v="BOGOTA D.C."/>
    <n v="11001"/>
    <s v="Terapias Complementarias y alternativas"/>
    <s v="TERAPIAS COMPLEMENTARIAS - HOMEOPATÍA -ACUPUNTURA - TERAPIA NEURAL"/>
    <s v="MATIZ PEDRAZA CARLOS ALBERTO"/>
    <n v="194575731"/>
    <m/>
    <s v="CALLE 77 N° 16-20 CONS. 409"/>
    <s v="7040289 - 3115658997"/>
    <m/>
  </r>
  <r>
    <x v="5"/>
    <s v="BOGOTA D.C."/>
    <n v="11001"/>
    <s v="Terapias Complementarias y alternativas"/>
    <s v="TERAPIAS COMPLEMENTARIAS-ACUPUNTURA"/>
    <s v="CHAVEZ AMADOR MARTHA ELENA"/>
    <n v="51689061"/>
    <s v="III"/>
    <s v="CALLE 93B N° 18-84 CONS. 102"/>
    <s v="6104062 - 6359731 – 6915201"/>
    <s v=""/>
  </r>
  <r>
    <x v="5"/>
    <s v="BOGOTA D.C."/>
    <n v="11001"/>
    <s v="Terapias Complementarias y alternativas"/>
    <s v="TERAPIAS COMPLEMENTARIAS-ACUPUNTURA"/>
    <s v="TORRES TASCON LUIS FERNANDO"/>
    <n v="16716076"/>
    <m/>
    <s v="CALLE 100 N° 68 B - 73 CS 203 - 101"/>
    <s v="5331816 - 5334685 - 6106970"/>
    <s v=""/>
  </r>
  <r>
    <x v="5"/>
    <s v="BOGOTA D.C."/>
    <n v="11001"/>
    <s v="Terapias Complementarias y alternativas"/>
    <s v="TERAPIAS COMPLEMENTARIAS-HOMEOPATÍA-BIOENERGÉTICO"/>
    <s v="ESCOBAR SANCHEZ ALEXANDER"/>
    <n v="79634212"/>
    <m/>
    <s v="DIAGONAL 40 A N° 8 - 65 CONS. 102"/>
    <s v="2321737 - 2324369"/>
    <s v=""/>
  </r>
  <r>
    <x v="5"/>
    <s v="BOGOTA D.C."/>
    <n v="11001"/>
    <s v="Urgencias Odontológicas"/>
    <s v="URGENCIAS ODONTOLÓGICAS"/>
    <s v="CLINICA ODONTOLOGICA PROTECCION ORAL"/>
    <n v="8001895313"/>
    <m/>
    <s v="AVENIDA SUBA N° 125-29"/>
    <s v="2260567-6139927-9249"/>
    <s v="Lunes A Viernes De 6:00 Pm A 6:00 Am, Horario Nocturno, Sábados, Domingos Y Festivos 24 Horas."/>
  </r>
  <r>
    <x v="5"/>
    <s v="BOGOTA D.C."/>
    <n v="11001"/>
    <s v="Urgencias Odontológicas"/>
    <s v="URGENCIAS ODONTOLÓGICAS"/>
    <s v="CLINICA ODONTOLOGICA PROTECCION ORAL"/>
    <n v="8001895313"/>
    <m/>
    <s v="CALLE  6 N° 71 B - 16 B/MARSELLA"/>
    <n v="7032431"/>
    <s v="Lunes A Viernes De 6:00 Pm A 6:00 Am, Horario Nocturno, Sábados, Domingos Y Festivos 24 Horas."/>
  </r>
  <r>
    <x v="5"/>
    <s v="BOGOTA D.C."/>
    <n v="11001"/>
    <s v="Urgencias y/o Hospitalaria"/>
    <s v="QUIMIOTERAPIA"/>
    <s v="ADMINISTRADORA COUNTRY"/>
    <n v="8300050281"/>
    <s v="IV"/>
    <s v="CARRERA 16 N° 82 - 95 CONS. 103 COUNTRY"/>
    <n v="6449500"/>
    <m/>
  </r>
  <r>
    <x v="5"/>
    <s v="BOGOTA D.C."/>
    <n v="11001"/>
    <s v="Urgencias y/o Hospitalaria"/>
    <s v="QUIMIOTERAPIA"/>
    <s v="CLINICA DE MARLY S.A."/>
    <n v="8600025412"/>
    <s v="IV"/>
    <s v="CALLE 50 N° 9-67"/>
    <n v="3436600"/>
    <m/>
  </r>
  <r>
    <x v="5"/>
    <s v="BOGOTA D.C."/>
    <n v="11001"/>
    <s v="Urgencias y/o Hospitalaria"/>
    <s v="QUIMIOTERAPIA"/>
    <s v="CLINICA UNIVERSITARIA COLOMBIA (COLSANITAS)"/>
    <n v="8001493846"/>
    <s v="IV"/>
    <s v="CALLE 23 N° 66 - 46 "/>
    <s v="5895404 - 5948650 - 5948660 EXT 15090"/>
    <m/>
  </r>
  <r>
    <x v="5"/>
    <s v="BOGOTA D.C."/>
    <n v="11001"/>
    <s v="Urgencias y/o Hospitalaria"/>
    <s v="QUIMIOTERAPIA"/>
    <s v="FUNDACION SANTA FE DE BOGOTA"/>
    <n v="8600379502"/>
    <s v="IV"/>
    <s v="CALLE 116 N° 9-02"/>
    <n v="6030303"/>
    <m/>
  </r>
  <r>
    <x v="5"/>
    <s v="BOGOTA D.C."/>
    <n v="11001"/>
    <s v="Urgencias y/o Hospitalaria"/>
    <s v="URGENCIAS Y HOSPITALIZACIÓN"/>
    <s v="ADMINISTRADORA COUNTRY"/>
    <n v="8300050281"/>
    <s v="IV"/>
    <s v="CARRERA 16 N°  82 – 57"/>
    <s v="5300470 -5301270"/>
    <m/>
  </r>
  <r>
    <x v="5"/>
    <s v="BOGOTA D.C."/>
    <n v="11001"/>
    <s v="Urgencias y/o Hospitalaria"/>
    <s v="URGENCIAS Y HOSPITALIZACIÓN"/>
    <s v="CLINICA DE MARLY S.A."/>
    <n v="8600025412"/>
    <s v="IV"/>
    <s v="CALLE 50 N°  9-67"/>
    <n v="3436600"/>
    <s v=""/>
  </r>
  <r>
    <x v="5"/>
    <s v="BOGOTA D.C."/>
    <n v="11001"/>
    <s v="Urgencias y/o Hospitalaria"/>
    <s v="URGENCIAS Y HOSPITALIZACIÓN"/>
    <s v="CLINICA NUEVA"/>
    <n v="8600107831"/>
    <s v="III"/>
    <s v="DIAGONAL 45 N° 16B-11"/>
    <n v="3274444"/>
    <s v=""/>
  </r>
  <r>
    <x v="5"/>
    <s v="BOGOTA D.C."/>
    <n v="11001"/>
    <s v="Urgencias y/o Hospitalaria"/>
    <s v="URGENCIAS Y HOSPITALIZACIÓN"/>
    <s v="CLINICA PALERMO"/>
    <n v="8600067456"/>
    <s v="IV"/>
    <s v="CALLE 45 C N° 22-02"/>
    <s v="5727777-5727878-3390760"/>
    <s v=""/>
  </r>
  <r>
    <x v="5"/>
    <s v="BOGOTA D.C."/>
    <n v="11001"/>
    <s v="Urgencias y/o Hospitalaria"/>
    <s v="URGENCIAS Y HOSPITALIZACIÓN"/>
    <s v="CLINICA UNIVERSITARIA COLOMBIA (COLSANITAS)"/>
    <n v="8001493846"/>
    <s v="IV"/>
    <s v="CALLE 23 N° 66-46 "/>
    <s v="5895404 - 5948650 - 5948660 EXT 15090"/>
    <s v=""/>
  </r>
  <r>
    <x v="5"/>
    <s v="CHIA"/>
    <n v="11001"/>
    <s v="Urgencias y/o Hospitalaria"/>
    <s v="URGENCIAS Y HOSPITALIZACIÓN"/>
    <s v="CLINICA UNIVERSIDAD DE LA SABANA"/>
    <n v="832003167"/>
    <m/>
    <s v="KILÓMETRO 21 _x000a_AUTOPISTA NORTE - LA CARO"/>
    <s v="8617777 -  _x000a_CENTRAL DE CITAS 3077077"/>
    <m/>
  </r>
  <r>
    <x v="5"/>
    <s v="BOGOTA D.C."/>
    <n v="11001"/>
    <s v="Urgencias y/o Hospitalaria"/>
    <s v="URGENCIAS Y HOSPITALIZACIÓN"/>
    <s v="CLINICA VIP - INVERSIONES SEQUOIA COLOMBIA S.A.S."/>
    <n v="9004855196"/>
    <s v="IV"/>
    <s v="CALLE 97 N° 23 - 10"/>
    <n v="7452727"/>
    <m/>
  </r>
  <r>
    <x v="5"/>
    <s v="BOGOTA D.C."/>
    <n v="11001"/>
    <s v="Urgencias y/o Hospitalaria"/>
    <s v="URGENCIAS Y HOSPITALIZACIÓN"/>
    <s v="FUNDACION CARDIOINFANTIL"/>
    <n v="860035992"/>
    <s v="IV"/>
    <s v="CALLE 163 A N° 28 - 60"/>
    <n v="6672727"/>
    <s v=""/>
  </r>
  <r>
    <x v="5"/>
    <s v="BOGOTA D.C."/>
    <n v="11001"/>
    <s v="Urgencias y/o Hospitalaria"/>
    <s v="URGENCIAS Y HOSPITALIZACIÓN"/>
    <s v="FUNDACION SANTA FE DE BOGOTA"/>
    <n v="8600379502"/>
    <s v="IV"/>
    <s v="CALLE 116 N° 9-02"/>
    <n v="6030303"/>
    <s v=""/>
  </r>
  <r>
    <x v="5"/>
    <s v="BOGOTA D.C."/>
    <n v="11001"/>
    <s v="Urgencias y/o Hospitalaria"/>
    <s v="URGENCIAS Y HOSPITALIZACIÓN - PSIQUIÁTRICA"/>
    <s v="CLINICA MONSERRAT "/>
    <n v="8600074005"/>
    <s v="III"/>
    <s v="CALLE 134 N° 17 - 71"/>
    <n v="2596000"/>
    <s v=""/>
  </r>
  <r>
    <x v="1"/>
    <s v="BUCARAMANGA"/>
    <n v="68001"/>
    <s v="Ambulancia"/>
    <s v="AMBULANCIA"/>
    <s v="AMBULANCIA RESCATE 467"/>
    <s v="9001795732"/>
    <m/>
    <s v="CARRERA 30 N° 58-38 BARRIO LAS MERCEDES, CERCA A LA CLÍNICA SALUDCOOP"/>
    <s v="PRIMERA OPCIÓN: 6471331 EXCLUSIVA PARA PACIENTES DE ECOPETROL– SEGUNDA OPCIÓN: 6474198. CELULAR: EXCLUSIVO PACIENTES ECOPETRO : 3188275850  Y 3174399975 OTROS CEL.  3188275850-317439975-3114600870"/>
    <m/>
  </r>
  <r>
    <x v="1"/>
    <s v="BUCARAMANGA"/>
    <n v="68001"/>
    <s v="Ambulancia"/>
    <s v="AMBULANCIA"/>
    <s v="CRUZ ROJA COLOMBIANA SECCIONAL ROSMIRA GAMBOA DE CAMPOS "/>
    <s v="8902106199"/>
    <m/>
    <s v="CALLE45 N° 9B-10"/>
    <s v="6330000, 6337566 FAX"/>
    <s v=""/>
  </r>
  <r>
    <x v="1"/>
    <s v="BUCARAMANGA"/>
    <n v="68001"/>
    <s v="Ambulancia"/>
    <s v="AMBULANCIA"/>
    <s v="GRUPO EMERGER IPS S.A.S"/>
    <s v="9003862624"/>
    <m/>
    <s v="CARRERA 32 N° 59-42 CONUCOS"/>
    <s v="6450900 - 6450900- 6914678  _x000a_3184014433 - 3103062960_x000a_3208824199_x000a_"/>
    <m/>
  </r>
  <r>
    <x v="1"/>
    <s v="BUCARAMANGA"/>
    <n v="68001"/>
    <s v="Ambulancia"/>
    <s v="AMBULANCIA AÉREA"/>
    <s v="FUNDACION CARDIOVASCULAR DE COLOMBIA"/>
    <n v="890212568"/>
    <s v="I"/>
    <s v="CALLE 155 A N° 23-58, URB. EL BOSQUE - FLORIDABLANCA"/>
    <s v="6914678 "/>
    <m/>
  </r>
  <r>
    <x v="1"/>
    <s v="BUCARAMANGA"/>
    <n v="68001"/>
    <s v="Atención Domiciliaria"/>
    <s v="ATENCIÓN DOMICILIARIA"/>
    <s v="HOSPIHOGAR LTDA"/>
    <n v="8040105761"/>
    <m/>
    <s v="CARRERA 36 N° 54 - 64"/>
    <s v="6472222 - 3219376570"/>
    <m/>
  </r>
  <r>
    <x v="1"/>
    <s v="BUCARAMANGA"/>
    <n v="68001"/>
    <s v="Atención Domiciliaria"/>
    <s v="ATENCIÓN DOMICILIARIA"/>
    <s v="IPS TOTAL REHABILITATION S.A.S"/>
    <m/>
    <m/>
    <s v="CALLE 51 N° 35 -28 OFICINA 212A CENTRO COMERCIAL CABECERA III ETAPA"/>
    <s v="6431730 - 3108778652"/>
    <m/>
  </r>
  <r>
    <x v="1"/>
    <s v="BUCARAMANGA"/>
    <n v="68001"/>
    <s v="Atención Domiciliaria"/>
    <s v="ATENCIÓN DOMICILIARIA"/>
    <s v="MEDICUC"/>
    <m/>
    <m/>
    <s v="CALLE 30 A N° 23 -120 CAÑAVERAL"/>
    <s v="6917628  EXT  107 -108 -109 CELULAR 3183912628"/>
    <m/>
  </r>
  <r>
    <x v="1"/>
    <s v="BUCARAMANGA"/>
    <n v="68001"/>
    <s v="Paramédica"/>
    <s v="TERAPIAS DE REHABILITACIÓN EN SEDE Y DOMICILIO: DRENAJE MANUAL LINFÁTICO, TERAPIAS FÍSICA, OCUPACIONAL ,L LENGUAJE Y HIDROTERAPIA."/>
    <s v="PROJECTION LIFE"/>
    <m/>
    <m/>
    <s v="CARRERA 35 A N° 46-22 BARRIO SAN PÍO"/>
    <n v="3158901080"/>
    <m/>
  </r>
  <r>
    <x v="1"/>
    <s v="BUCARAMANGA"/>
    <n v="68001"/>
    <s v="Paramédica"/>
    <s v="TERAPIAS DE REHABILITACION - PRUEBA DE EJERCICIO CARDIOPULMONAR"/>
    <s v="HOSPITAL INTERNACIONAL DE COLOMBIA (HIC)"/>
    <m/>
    <m/>
    <s v="KM 7, VÍA PIEDECUESTA - MENSULI - SOTANO 1"/>
    <s v="6390000 Opción 2"/>
    <m/>
  </r>
  <r>
    <x v="1"/>
    <s v="BUCARAMANGA"/>
    <n v="68001"/>
    <s v="Hidroterapia"/>
    <s v="HIDROTERAPIA"/>
    <s v="FOMESALUD"/>
    <m/>
    <m/>
    <s v="CALLE 55 A N° 28-45"/>
    <n v="3184014433"/>
    <m/>
  </r>
  <r>
    <x v="1"/>
    <s v="BUCARAMANGA"/>
    <n v="68001"/>
    <s v="Hospitalización"/>
    <s v="HOSPITALIZACIÓN"/>
    <s v="FUNDACIÓN FOSUNAB"/>
    <s v="9003307520"/>
    <m/>
    <s v="CALLE 158 N° 20-95"/>
    <n v="3103062960"/>
    <m/>
  </r>
  <r>
    <x v="1"/>
    <s v="BUCARAMANGA"/>
    <n v="68001"/>
    <s v="Imagenología (Rayos x)"/>
    <s v="ECOGRAFÍA 3° NIVEL, DOPPLER 3D, ECOOBSTETRICIA, PERINATOLOGIA"/>
    <s v="OTERO PINTO JUAN CARLOS"/>
    <n v="792658301"/>
    <m/>
    <s v="Complejo Médico -Hospital Internacional de Colombia - HIC,Centro Internacional de Especialistas ,vía piedecuesta ,Torre Norte,Piso 9 , CONS. 917"/>
    <s v="6575979_x000a_3186272198_x000a_"/>
    <m/>
  </r>
  <r>
    <x v="1"/>
    <s v="BUCARAMANGA"/>
    <n v="68001"/>
    <s v="Imagenología (Rayos x)"/>
    <s v="RADIOLOGÍA E IMÁGENES DIAGNÓSTICAS"/>
    <s v="ALIANZA DIAGNOSTICA S.A."/>
    <n v="9000380246"/>
    <s v="II"/>
    <s v="CALLE  45 N° 29-55_x000a_CALLE 31 N° 26-37 CAÑAVERAL"/>
    <s v="6474788 - 3219602076"/>
    <m/>
  </r>
  <r>
    <x v="1"/>
    <s v="BUCARAMANGA"/>
    <n v="68001"/>
    <s v="Imagenología (Rayos x)"/>
    <s v="RADIOLOGÍA E IMÁGENES DIAGNÓSTICAS"/>
    <s v="SIMAG PARAMEDICOS S.A."/>
    <m/>
    <m/>
    <s v="CARRERA 35 N° 44- 58"/>
    <n v="6439111"/>
    <s v=""/>
  </r>
  <r>
    <x v="1"/>
    <s v="BUCARAMANGA"/>
    <n v="68001"/>
    <s v="Imagenología (Rayos x)"/>
    <s v="RADIOLOGÍA E IMÁGENES DIAGNÓSTICAS (RNM - TAC MULTICORTE - MAMOGRAFÍA - RADIOLOGÍA CONVENCIONAL Y CONTRASTE Y ECOGRAFÍA)"/>
    <s v="CATME S.A. (MURICIO MORA)"/>
    <n v="8000944394"/>
    <s v="III"/>
    <s v="CARRERA 27A N° 50-49"/>
    <n v="6477474"/>
    <m/>
  </r>
  <r>
    <x v="1"/>
    <s v="BUCARAMANGA"/>
    <n v="68001"/>
    <s v="Imagenología (Rayos x)"/>
    <s v="RADIOLOGÍA E IMÁGENES DIAGNOSTICAS-ECOGRAFÍAS"/>
    <s v="IMÁGENES DIAGNOSTICAS S.A.S."/>
    <s v="8001777167"/>
    <m/>
    <s v="CALLE 52B N° 31-145"/>
    <s v="6059200 - 3164691252 "/>
    <s v="Lunes a Viernes de 07:00 a 06:00 m y Sabados 07:00am  a 12:30 p.m. "/>
  </r>
  <r>
    <x v="1"/>
    <s v="BUCARAMANGA"/>
    <n v="68001"/>
    <s v="Imagenología (Rayos x)"/>
    <s v="RADIOLOGÍA E IMÁGENES DIAGNOSTICAS-INTERVENCIONISTA"/>
    <s v="RADIOLOGOS ESPECIALIZADOS"/>
    <s v="800101728"/>
    <m/>
    <s v="CM CAL, T-A MOD 15 CON 516    CARRERA 33 N° 51-31, L.101 SEDE FOSCAL INTERNACIONAL CALLE 158 N° 20-95  CONSUL. B007 PISO 0 TORRE B."/>
    <s v="PBX:6059355  ADMISIONES EXT. 1538. FACT. 3001  RADIOLOGÍA INTERVENCIONISTA EXT. 1562-8059: PBX: 6059353 CITAS"/>
    <m/>
  </r>
  <r>
    <x v="1"/>
    <s v="BUCARAMANGA"/>
    <n v="68001"/>
    <s v="Imagenología (Rayos x)"/>
    <s v="RADIOLOGÍA E IMÁGENES DIAGNOSTICAS-RESONANCIA NUCLEAR"/>
    <s v="ESCANOGRAFIA S.A."/>
    <s v="8000003702"/>
    <m/>
    <s v="CM CAL, T-A MOD 15 CON 516    CARRERA 33 N°51-31, L.101"/>
    <s v="6390135 - 6398586"/>
    <s v=""/>
  </r>
  <r>
    <x v="1"/>
    <s v="BUCARAMANGA"/>
    <n v="68001"/>
    <s v="Imagenología (Rayos x)"/>
    <s v="RADIOLOGÍA E IMÁGENES DIAGNOSTICAS-RESONANCIA NUCLEAR"/>
    <s v="ESCANOGRAFIA S.A. (SEDE FOSCAL INTERNACIONAL)"/>
    <s v="8000003702"/>
    <m/>
    <s v="CALLE 158 N° 20-95, TORRE A PISO CERO (0) FOSCAL INTERNACIONAL"/>
    <s v="6797979 EXTENSIONES 8051 Y 8053; MÓVIL 3153186176; OTROS (FOSCAL) 6390135 - 6398586"/>
    <m/>
  </r>
  <r>
    <x v="1"/>
    <s v="BUCARAMANGA"/>
    <n v="68001"/>
    <s v="Imagenología (Rayos x)"/>
    <s v="RADIOLOGÍA E IMÁGENES DIAGNOSTICAS-RESONANCIA NUCLEAR"/>
    <s v="FUNDACION CARDIOVASCULAR DE COLOMBIA"/>
    <n v="890212568"/>
    <s v="III"/>
    <s v="CALLE 155 A N°23-58, PISO 1A URBANIZACIÓN EL BOSQUE - FLORIDABLANCA "/>
    <s v="6396767-6399292 - 6399627"/>
    <m/>
  </r>
  <r>
    <x v="1"/>
    <s v="BUCARAMANGA"/>
    <n v="68001"/>
    <s v="Imagenología (Rayos x)"/>
    <s v="RADIOLOGÍA E IMÁGENES DIAGNOSTICAS-RESONANCIA NUCLEAR"/>
    <s v="GONZALEZ FLOREZ RADIOLOGIA ESPECIALIZADA  S.A."/>
    <n v="900150525"/>
    <s v="III"/>
    <s v="CALLE 42 N° 35-58"/>
    <s v="6352754-6914155-3212051328"/>
    <m/>
  </r>
  <r>
    <x v="1"/>
    <s v="BUCARAMANGA"/>
    <n v="68001"/>
    <s v="Imagenología (Rayos x)"/>
    <s v="RADIOLOGÍA E IMÁGENES DIAGNOSTICAS-TAC"/>
    <s v="TOMOGRAFIA BUCARAMANGA LIMITADA"/>
    <s v="8001251165"/>
    <m/>
    <s v="CARRERA 33 N° 53-27"/>
    <s v="6436131, EXT. 119"/>
    <s v=""/>
  </r>
  <r>
    <x v="1"/>
    <s v="BUCARAMANGA"/>
    <n v="68001"/>
    <s v="Imagenología (Rayos x)"/>
    <s v="RADIOLOGÍA ODONTOLÓGICA"/>
    <s v="RADIOLOGIA MAXILOFACIAL S.A.S."/>
    <m/>
    <m/>
    <s v="CARRERA 31 Nº 51A-09 15"/>
    <s v="6909094 CEL 3102654061"/>
    <m/>
  </r>
  <r>
    <x v="1"/>
    <s v="BUCARAMANGA"/>
    <n v="68001"/>
    <s v="Laboratorio Clínico"/>
    <s v="LABORATORIO CLÍNICO"/>
    <s v="ALIANZA DIAGNOSTICA S.A."/>
    <n v="9000380246"/>
    <m/>
    <s v="CARRERA 29 N° 50 - 64"/>
    <s v="6474788 - 3219602076"/>
    <s v=""/>
  </r>
  <r>
    <x v="1"/>
    <s v="BUCARAMANGA"/>
    <n v="68001"/>
    <s v="Laboratorio Clínico"/>
    <s v="LABORATORIO CLÍNICO"/>
    <s v="ALIANZA DIAGNOSTICA S.A."/>
    <n v="9000380246"/>
    <m/>
    <s v="CALLE  45 N° 29-55"/>
    <s v="6474788 - 3219602076"/>
    <s v=""/>
  </r>
  <r>
    <x v="1"/>
    <s v="BUCARAMANGA"/>
    <n v="68001"/>
    <s v="Laboratorio Clínico"/>
    <s v="LABORATORIO CLÍNICO"/>
    <s v="CENTRO DE ATENCIÓN Y DIAGNÓSTICO DE ENFERMEDADES INFECCIOSAS S.A. CDI S.A."/>
    <s v="8040025995"/>
    <s v="III"/>
    <s v="CARRERA 37 N° 51 - 126"/>
    <s v="6431666/6437145, 3153196367"/>
    <s v=""/>
  </r>
  <r>
    <x v="1"/>
    <s v="BUCARAMANGA"/>
    <n v="68001"/>
    <s v="Laboratorio Clínico"/>
    <s v="LABORATORIO CLÍNICO"/>
    <s v="ESPECIALIDADES BOLIVAR"/>
    <m/>
    <m/>
    <s v="CARRERA 34 N°46-46 CENTRO MEDICO DE ESPECIALISTAS EL BOSQUE PISO 3"/>
    <s v="6433335-6474786 - 3108789386"/>
    <m/>
  </r>
  <r>
    <x v="1"/>
    <s v="BUCARAMANGA"/>
    <n v="68001"/>
    <s v="Laboratorio Clínico"/>
    <s v="LABORATORIO CLÍNICO"/>
    <s v="LAB. CLINICO HIGUERA ESCALANTE"/>
    <s v="800039986"/>
    <m/>
    <s v="CM CAL, T-A MOD.2 CON 215 PROMEDICA CALLE 48 N°32-25"/>
    <s v="6384160 EXT.1219/29 6472011 - 6571819 - 3153230679"/>
    <s v=""/>
  </r>
  <r>
    <x v="1"/>
    <s v="BUCARAMANGA"/>
    <n v="68001"/>
    <s v="Laboratorio Clínico"/>
    <s v="LABORATORIO CLÍNICO"/>
    <s v="LABORATORIO CLINICO DE ESPECIA ALIX BOLIVAR GRIMALDOS  "/>
    <s v="8040026155"/>
    <m/>
    <s v="CARRERA 34 N° 46-46 , 1° PISO"/>
    <n v="6474786"/>
    <s v=""/>
  </r>
  <r>
    <x v="1"/>
    <s v="BUCARAMANGA"/>
    <n v="68001"/>
    <s v="Laboratorio Clínico"/>
    <s v="LABORATORIO CLÍNICO"/>
    <s v="LABORATORIO CLINICO G. R. G. MARTA RINCON STELLA"/>
    <s v="8902096799"/>
    <m/>
    <s v="CARRERA 35A N°52-88"/>
    <s v="6436348 - 6573236 - 6575948"/>
    <s v=""/>
  </r>
  <r>
    <x v="1"/>
    <s v="BUCARAMANGA"/>
    <n v="68001"/>
    <s v="Laboratorio Clínico"/>
    <s v="LABORATORIO CLÍNICO GENERAL Y ESPECIALIZADO - PRUEBAS PARA P Y P"/>
    <s v="RVG - LABORATORIO CLINICO ESPECIALIZADO"/>
    <m/>
    <m/>
    <s v="CALLE 51 A N°31-59,  CALLE 49 N°28-10,CON. 606,  CALLE 31 N° 23-09 CAÑAVERAL"/>
    <s v="6473086 - 6572426 Y 6399620"/>
    <m/>
  </r>
  <r>
    <x v="1"/>
    <s v="BUCARAMANGA"/>
    <n v="68001"/>
    <s v="Medicina Especializada"/>
    <s v="ALERGOLOGÍA"/>
    <s v="MEBARACK MADRID CLAUDIO ANTONIO"/>
    <n v="170327766"/>
    <m/>
    <s v="CALLE 51 N° 35-28 CON. 28"/>
    <n v="6471582"/>
    <s v=""/>
  </r>
  <r>
    <x v="1"/>
    <s v="BUCARAMANGA"/>
    <n v="68001"/>
    <s v="Medicina Especializada"/>
    <s v="ALERGOLOGÍA - REUMATOLOGÍA - INMUNOLOGIA"/>
    <s v="RAMIREZ QUINTERO GERARDO"/>
    <s v="171969046"/>
    <s v="III"/>
    <s v="C.M. CARLOS ARDILA LÜLLE T-A  MOD.10 CON 308"/>
    <s v="6384160 EXT. 1300 - 6393163"/>
    <s v=""/>
  </r>
  <r>
    <x v="1"/>
    <s v="BUCARAMANGA"/>
    <n v="68001"/>
    <s v="Medicina Especializada"/>
    <s v="ANDÓLOGIA"/>
    <s v="CENTRO UROLOGICO FOSCAL BERNARDO SANTAMARIA FUERTE"/>
    <m/>
    <m/>
    <s v="CENTRO MÉDICO CARLOS ARDILA LULLE, TORRE B ,PISO 10 ,MODULO 62.  URBANIZACIÓN EL BOSQUE , FLORIDABLANCA"/>
    <s v=" 6393522 - 6392691 - 6383916 - 6384160 EXT 1052 – 1753 Programación de Cirugias: 6394545 - 6398594"/>
    <m/>
  </r>
  <r>
    <x v="1"/>
    <s v="BUCARAMANGA"/>
    <n v="68001"/>
    <s v="Medicina Especializada"/>
    <s v="CARDIOLOGÍA"/>
    <s v="BERMUDEZ ECHEVERRY JUAN JOSE   "/>
    <s v="912537867"/>
    <m/>
    <s v="CALLE 155A N° 23-58, CON.510 - FCV"/>
    <s v="6396767 - EST. 540 - 3002182229"/>
    <m/>
  </r>
  <r>
    <x v="1"/>
    <s v="BUCARAMANGA"/>
    <n v="68001"/>
    <s v="Medicina Especializada"/>
    <s v="CARDIOLOGÍA"/>
    <s v="PEÑA MARTINEZ JORGE LEOPOLDO"/>
    <s v="171445871"/>
    <m/>
    <s v="CARRERA 29 N° 47- 108"/>
    <n v="6479298"/>
    <s v=""/>
  </r>
  <r>
    <x v="1"/>
    <s v="BUCARAMANGA"/>
    <n v="68001"/>
    <s v="Medicina Especializada"/>
    <s v="CARDIOLOGÍA CONSULTA, ELECTROCARDIOGRAMAS"/>
    <s v="LUENGAS CARLOS ALBERTO"/>
    <m/>
    <s v="III"/>
    <s v="C.M. CARLOS ARDILA LÜLLE, T-A MOD.13, CON.409"/>
    <n v="6383881"/>
    <m/>
  </r>
  <r>
    <x v="1"/>
    <s v="BUCARAMANGA"/>
    <n v="68001"/>
    <s v="Medicina Especializada"/>
    <s v="CONSULTA PROGRAMADA - CIRUGÍA DE TORAX"/>
    <s v="CLINICA CHICAMOCHA S.A.DR. CARLOS GARAVITO"/>
    <m/>
    <m/>
    <s v="CALLE  63 N° 30-71. CONS. 102"/>
    <n v="6929992"/>
    <m/>
  </r>
  <r>
    <x v="1"/>
    <s v="BUCARAMANGA"/>
    <n v="68001"/>
    <s v="Medicina Especializada"/>
    <s v="CIRUGÍA PEDIATRICA"/>
    <s v="CLINICA MATERNO INFANTIL SAN LUIS S.A. _x000a_Dr.LUIS IGNACIO VILLAMIZAR DURAN_x000a_Dr.MAURICIO DUARTE VERGARA_x000a_Dr.SERGIO ENRIQUE ZAVALETA HERNANDEZ_x000a_Dr.LUIS AUGUSTO ZARATE SUAREZ _x000a_"/>
    <m/>
    <m/>
    <s v="CALLE 48 N° 25-56 BARRIO SOTO MAYOR"/>
    <s v="PBX  6430023 Opción 2"/>
    <m/>
  </r>
  <r>
    <x v="1"/>
    <s v="BUCARAMANGA"/>
    <n v="68001"/>
    <s v="Medicina Especializada"/>
    <s v="CARDIOLOGÍA CONSULTA, PRUEBAS INVASIVAS, NO INVASIVAS, HEMODINAMIA, ELECTRO FISIOLOGIA, CIRUGIA CARDIOVASCULAR"/>
    <s v="INSTITUTO DEL CORAZON DE BUCARAMANGA"/>
    <n v="8040148391"/>
    <m/>
    <s v="SEDE CLINICA CHICAMOCHA: CALLE 40 N° 27ª – 22 PISO 8. CONSULTA CARDIOLOGÍA PEDIÁTRICA, MÉTODOS DIAGNÓSTICOS (ECOCARDIOGRAMAS TRANSESOFAGICO Y TRANSTORÁCICO ADULTO Y PEDIÁTRICO, DÚPLEX, MESA BASCULANTE, APOYO DIAGNÓSTICO Y TERAPÉUTICO HEMODINAMIA Y ELECTROFISIOLOGÍA, CIRUGÍA CARDIOVASCULAR"/>
    <s v="CONSULTA Y MÉTODOS DIAGNÓSTICOS: 3174038734; CITAS PBX: 6329200 - APOYO DIAGNOSTICO Y/O TERAPÉUTICO: TEL 6329291 EXT 111, CEL 3153750856 - PROGRAMACIÓN DE CIRUGÍA CARDIOVASCULAR ADULTO Y NIÑOS: TEL 6329291 EXT 150-122 –158 CEL - 3176412455 - PROGRAMACIÓN DE PROCEDIMIENTOS ESPECIALES HEMODINAMIA Y ELECTROFISIOLOGÍA: TEL 6329291 EXT 132 CEL - 3183584779 PROCEDIMIENTOS 6329291"/>
    <m/>
  </r>
  <r>
    <x v="1"/>
    <s v="BUCARAMANGA"/>
    <n v="68001"/>
    <s v="Medicina Especializada"/>
    <s v="CARDIOLOGÍA CONSULTA, PRUEBAS INVASIVAS, NO INVASIVAS, HEMODINAMIA, ELECTRO FISIOLOGIA, CIRUGIA CARDIOVASCULAR"/>
    <s v="INSTITUTO DEL CORAZON DE BUCARAMANGA"/>
    <n v="8040148391"/>
    <m/>
    <s v="SEDE FOSCAL INTERNACIONAL: CALLE 158 N° 20 -95 / PISO 4. TODOS LOS SERVICIOS OFERTADOS POR EL INSTITUTO DEL CORAZÓN DE BUCARAMANGA_x000a_CONSULTA CARDIOLOGÍA PEDIÁTRICA, MÉTODOS DIAGNÓSTICOS (ECOCARDIOGRAMAS TRANSESOFAGICO Y TRANSTORÁCICO ADULTO Y PEDIÁTRICO, APOYO DIAGNÓSTICO Y TERAPÉUTICO HEMODINAMIA Y ELECTROFISIOLOGÍA, CIRUGÍA CARDIOVASCULAR"/>
    <s v="CONSULTA Y MÉTODOS DIAGNÓSTICOS: 3174038734; CITAS PBX: 6329200 - APOYO DIAGNOSTICO Y/O TERAPÉUTICO: TEL 6329291 EXT 111, CEL 3153750856 - PROGRAMACIÓN DE CIRUGÍA CARDIOVASCULAR ADULTO Y NIÑOS: TEL 6329291 EXT 150-122 –158 CEL - 3176412455 - PROGRAMACIÓN DE PROCEDIMIENTOS ESPECIALES HEMODINAMIA Y ELECTROFISIOLOGÍA: TEL 6329291 EXT 132 CEL - 3183584779"/>
    <m/>
  </r>
  <r>
    <x v="1"/>
    <s v="BUCARAMANGA"/>
    <n v="68001"/>
    <s v="Medicina Especializada"/>
    <s v="CARDIOLOGÍA CONSULTAS Y PRUEBAS NO INVASIVAS"/>
    <s v="INSTITUTO DEL CORAZON DE BUCARAMANGA"/>
    <n v="8040148391"/>
    <m/>
    <s v="SEDE AMBULATORIA: CARRERA  28 N° 40-11 DIAGONAL A LA CLÍNICA CHICAMOCHA"/>
    <s v="6329200; CONSULTA Y MÉTODOS DIAGNÓSTICOS: 3174038734"/>
    <m/>
  </r>
  <r>
    <x v="1"/>
    <s v="BUCARAMANGA"/>
    <n v="68001"/>
    <s v="Medicina Especializada"/>
    <s v="CARDIOLOGÍA CONSULTAS Y PRUEBAS NO INVASIVAS"/>
    <s v="INSTITUTO DEL CORAZON DE BUCARAMANGA"/>
    <n v="8040148391"/>
    <m/>
    <s v="SEDE FOSCAL:  (CENTRO MEDICO CARLOS ARDILA LULE)- TORRE B – PISO 9 MÓDULOS 58-59. CONSULTA CARDIOLOGÍA ADULTO_x000a_MÉTODOS DIAGNÓSTICOS (ECOCARDIOGRAMAS TRANSESOFAGICO Y TRANSTORÁCICO ADULTO Y PEDIÁTRICO)"/>
    <s v="CONSULTA Y MÉTODOS DIAGNÓSTICOS: 3174038734; CITAS PBX: 6329200 - APOYO DIAGNOSTICO Y/O TERAPÉUTICO: TEL 6329291 EXT 111, CEL 3153750856 - PROGRAMACIÓN DE CIRUGÍA CARDIOVASCULAR ADULTO Y NIÑOS: TEL 6329291 EXT 150-122 –158 CEL - 3176412455 - PROGRAMACIÓN DE PROCEDIMIENTOS ESPECIALES HEMODINAMIA Y ELECTROFISIOLOGÍA: TEL 6329291 EXT 132 CEL - 3183584779"/>
    <m/>
  </r>
  <r>
    <x v="1"/>
    <s v="BUCARAMANGA"/>
    <n v="68001"/>
    <s v="Medicina Especializada"/>
    <s v="CARDIOLOGÍA PRUEBAS NO INVASIVAS"/>
    <s v="SOCIEDAD CARDIOVASCULAR DE SANTANDER MARIA VICTORIA GOMEZ BELTRAN "/>
    <s v="8040102441"/>
    <m/>
    <s v="CALLE 51 N° 30-64"/>
    <n v="6571870"/>
    <m/>
  </r>
  <r>
    <x v="1"/>
    <s v="BUCARAMANGA"/>
    <n v="68001"/>
    <s v="Medicina Especializada"/>
    <s v="CARDIOLOGÍA PRUEBAS NO INVASIVAS, ELECTROFISIOLOGÍA, CIRUGÍA VASCULAR PERIFÉRICA"/>
    <s v="COOPERATIVA MULTIACTIVA DE LOS TRABAJADORES DE SANTANDER COOMULTRASAN"/>
    <m/>
    <m/>
    <s v="CARRERA 38 N° 41-129"/>
    <s v="64523223-6574652"/>
    <m/>
  </r>
  <r>
    <x v="1"/>
    <s v="BUCARAMANGA"/>
    <n v="68001"/>
    <s v="Medicina Especializada"/>
    <s v="CIRUGÍA AMBULATORIA DE ORTOPEDIA"/>
    <s v="CENTRO MÉDICO QUIRÚRGICO LA RIVIERA S.A. (CLÍNICA LA RIVIERA)"/>
    <m/>
    <m/>
    <s v="CALLE 51  N° 38-67/54"/>
    <n v="6477414"/>
    <m/>
  </r>
  <r>
    <x v="1"/>
    <s v="BUCARAMANGA"/>
    <n v="68001"/>
    <s v="Medicina Especializada"/>
    <s v="CIRUGÍA AMBULATORIA, SALUD OCUPACIONAL, APOYO DIAGNÓSTICO"/>
    <s v="CENTRO MÉDICO QUIRÚRGICO LA RIVIERA S.A. (CLÍNICA LA RIVIERA)"/>
    <n v="900110992"/>
    <s v="II"/>
    <s v="SEDE LA AURORA CALLE 33 N°31-85 (ANTIGUO CINE RIVIERA) –SEGUNDO PISO"/>
    <n v="6477414"/>
    <m/>
  </r>
  <r>
    <x v="1"/>
    <s v="BUCARAMANGA"/>
    <n v="68001"/>
    <s v="Medicina Especializada"/>
    <s v="CIRUGÍA CABEZA Y CUELLO"/>
    <s v="ALVARO ANTONIO HERRERA HERNÁNDEZ"/>
    <n v="90936041"/>
    <m/>
    <s v="CALLE 33 N°31-85 (ANTIGUO CINE RIVIERA) – SEGUNDO PISO"/>
    <s v="6388096, 6798989 EXT 8405, CELULAR 3017919061"/>
    <m/>
  </r>
  <r>
    <x v="1"/>
    <s v="BUCARAMANGA"/>
    <n v="68001"/>
    <s v="Medicina Especializada"/>
    <s v="CIRUGÍA DE MANO"/>
    <s v="LEMUS TORRES CELSO MIGUEL - CLÍNICA LA RIVERA"/>
    <n v="72135106"/>
    <m/>
    <s v="CALLE 51 N° 38-67/54"/>
    <s v="6477414 EXT. 301"/>
    <s v=""/>
  </r>
  <r>
    <x v="1"/>
    <s v="BUCARAMANGA"/>
    <n v="68001"/>
    <s v="Medicina Especializada"/>
    <s v="CIRUGÍA GENERAL"/>
    <s v="GARCIA BARCO JULIO ALBERTO"/>
    <s v="912458768"/>
    <m/>
    <s v="CALLE 158 N° 20-95 TORRE C PISO 4 ,CONS. 402. FOSCAL INTERNACIONAL - FOSUNAB FLORIDABLANCA"/>
    <s v="6798454 - 3107786499_x000a_"/>
    <s v=""/>
  </r>
  <r>
    <x v="1"/>
    <s v="BUCARAMANGA"/>
    <n v="68001"/>
    <s v="Medicina Especializada"/>
    <s v="CIRUGÍA GENERAL"/>
    <s v="ORDUZ PICO RAFAEL EDUARDO"/>
    <s v="138159429"/>
    <m/>
    <s v="CARRERA 26 N° 48-26, CON. 102"/>
    <n v="6479531"/>
    <s v=""/>
  </r>
  <r>
    <x v="1"/>
    <s v="BUCARAMANGA"/>
    <n v="68001"/>
    <s v="Medicina Especializada"/>
    <s v="CIRUGÍA GENERAL"/>
    <s v="RODRIGUEZ MUTIS JUAN DANIEL"/>
    <s v="912321495"/>
    <m/>
    <s v="CALLE 54 N° 33 - 45 CON. 705"/>
    <n v="6850408"/>
    <s v=""/>
  </r>
  <r>
    <x v="1"/>
    <s v="BUCARAMANGA"/>
    <n v="68001"/>
    <s v="Medicina Especializada"/>
    <s v="CIRUGÍA GENERAL"/>
    <s v="YEPES PEREZ HERNANDO      "/>
    <s v="91218370"/>
    <s v="II"/>
    <s v="C.M. CARLOS ARDILA LÜLLE, MOD. 6, PISO 2, CON. 214"/>
    <s v="6384160, EXT.1642, 6782259"/>
    <s v=""/>
  </r>
  <r>
    <x v="1"/>
    <s v="BUCARAMANGA"/>
    <n v="68001"/>
    <s v="Medicina Especializada"/>
    <s v="CIRUGÍA GENERAL, GASTROENTEROLOGÍA Y ENDOSCOPIA DIGESTIVA"/>
    <s v="GASTROCAL S.A.S."/>
    <m/>
    <m/>
    <s v="PROCEDIMIENTOS: CALLE 158 N° 20-95 TORRE C PISO 6 CON. 601 FOSCAL INTERNACIONAL, CONSULTA GABRIEL ORDOÑEZ PARRA CM CAL, T-A, MOD.26, CON. 612"/>
    <s v="Procedimientos: 6798989 Ext. 8601 - 6380197 - 3219970240. Consulta Gabriel Ordoñez Parra 6384160 Ext. 1609 – 6383675 – 3208002178"/>
    <m/>
  </r>
  <r>
    <x v="1"/>
    <s v="BUCARAMANGA"/>
    <n v="68001"/>
    <s v="Medicina Especializada"/>
    <s v="CIRUGÍA GENERAL, GASTROENTEROLOGÍA Y ENDOSCOPIA DIGESTIVA"/>
    <s v="GONZALEZ DELGADO GILBERTO"/>
    <n v="912015868"/>
    <m/>
    <s v="AVENIDA GONZÁLEZ VALENCIA N° 55 A - 54 PISO 8, CONS. 802, EDIFICIO DECK TOWER"/>
    <s v="6435804- 6431901"/>
    <m/>
  </r>
  <r>
    <x v="1"/>
    <s v="BUCARAMANGA"/>
    <n v="68001"/>
    <s v="Medicina Especializada"/>
    <s v="CIRUGÍA GENERAL-ENDOSCOPIA DIGESTIVA"/>
    <s v="ORDOÑEZ PARRA GABRIEL"/>
    <s v="138456304"/>
    <m/>
    <s v="C-M. CARLOS ARDILA LÜLLE, TORRE A MOD. 26, CON. 612"/>
    <s v="6383675 - 3208002178 CONMUTADOR 6384160 EXT.1609"/>
    <s v=""/>
  </r>
  <r>
    <x v="1"/>
    <s v="BUCARAMANGA"/>
    <n v="68001"/>
    <s v="Medicina Especializada"/>
    <s v="CIRUGÍA ONCOLÓGICA DE MAMA, PIEL Y TEJIDOS BLANDOS"/>
    <s v="EDUARDO JAVIER ARIAS QUIROZ"/>
    <n v="912264123"/>
    <m/>
    <s v="AVENIDA GONZALEZ VALENCIA N°  55B-10, CON. 301 - CLINICA CHICAMOCHA"/>
    <s v="6914057 - 3183592031"/>
    <m/>
  </r>
  <r>
    <x v="1"/>
    <s v="BUCARAMANGA"/>
    <n v="68001"/>
    <s v="Medicina Especializada"/>
    <s v="CIRUGÍA PLÁSTICA"/>
    <s v="ALVIAR RUEDA JUAN DARIO"/>
    <n v="135403016"/>
    <m/>
    <s v="CALLE 158 N° 20 - 95  EL BOSQUE.  CLINICA FOSCAL INERNACIONAL - FOSUNAB  PISO 6º, CONS. 610"/>
    <s v="3003414745 - 6913668"/>
    <m/>
  </r>
  <r>
    <x v="1"/>
    <s v="BUCARAMANGA"/>
    <n v="68001"/>
    <s v="Medicina Especializada"/>
    <s v="CIRUGÍA PLÁSTICA"/>
    <s v="GENNY LILIANA MELENDEZ F."/>
    <n v="633397067"/>
    <s v="III"/>
    <s v="CALLE  49 N° 27A -65 CONS. 506 EDIFICIO KALINKA"/>
    <s v="6573560, 3212328179 y 3186356278"/>
    <s v=""/>
  </r>
  <r>
    <x v="1"/>
    <s v="BUCARAMANGA"/>
    <n v="68001"/>
    <s v="Medicina Especializada"/>
    <s v="CIRUGÍA PLÁSTICA"/>
    <s v="HIGUERA ESCALANTE JAVIER IGNACIO"/>
    <n v="138483589"/>
    <m/>
    <s v="CM CARLOS ARDILA LULLE TORRE A MOD 18 CONS. 502"/>
    <n v="6392534"/>
    <m/>
  </r>
  <r>
    <x v="1"/>
    <s v="BUCARAMANGA"/>
    <n v="68001"/>
    <s v="Medicina Especializada"/>
    <s v="CIRUGÍA PLÁSTICA"/>
    <s v="MARTINEZ CAMARGO JAVIER"/>
    <s v="912543631"/>
    <m/>
    <s v="KILOMETRO 2 ANILLO VIAL FLORIDABLANCA-GIRON TORRE 2 OFICINA 535 ECOPARQUE EMPRESARIAL NATURA"/>
    <s v="6384160, EXT. 1212, 6389406"/>
    <s v=""/>
  </r>
  <r>
    <x v="1"/>
    <s v="BUCARAMANGA"/>
    <n v="68001"/>
    <s v="Medicina Especializada"/>
    <s v="CIRUGÍA VASCULAR PERIFÉRICA"/>
    <s v="CASTILLO CADENA JUAN CARLOS"/>
    <s v="912266223"/>
    <m/>
    <s v="CM CAL, T-A  MOD.11 CON 404"/>
    <s v="6384160, EXT. 1454"/>
    <s v=""/>
  </r>
  <r>
    <x v="1"/>
    <s v="BUCARAMANGA"/>
    <n v="68001"/>
    <s v="Medicina Especializada"/>
    <s v="CIRUGÍA VASCULAR PERIFÉRICA"/>
    <s v="SOCIEDAD CARDIOVASCULAR STDER. (JULIO CESAR CARRILLO - CARLOS IVÁN REYES) MARIA VICTORIA 3157635831 - 6571870"/>
    <n v="8040102441"/>
    <m/>
    <s v="CALLE 51 Nº 30-64"/>
    <s v="6435615, 6571769/1999/1810"/>
    <m/>
  </r>
  <r>
    <x v="1"/>
    <s v="BUCARAMANGA"/>
    <n v="68001"/>
    <s v="Medicina Especializada"/>
    <s v="CLINICA DEL DOLOR: SERVICIOS AMBULATORIOS DE ALIVIO DEL DOLOR Y MEDICINA PALIATIVA"/>
    <s v="PAINFREE SAS"/>
    <m/>
    <m/>
    <s v="CARRERA 36 N° 46- 89 CONS. 503"/>
    <s v="6913843  -  3174010598"/>
    <m/>
  </r>
  <r>
    <x v="1"/>
    <s v="BUCARAMANGA"/>
    <n v="68001"/>
    <s v="Medicina Especializada"/>
    <s v="COLOPROCTOLOGÍA"/>
    <s v="EDWIN ALIRIO BÁEZ"/>
    <m/>
    <m/>
    <s v="CENTRO MÉDICO CARLOS ARDILA LULLE T-A MOD.3 CON.204"/>
    <s v="6382100 - 6384160, Ext.1217, 3002241408"/>
    <s v=""/>
  </r>
  <r>
    <x v="1"/>
    <s v="BUCARAMANGA"/>
    <n v="68001"/>
    <s v="Medicina Especializada"/>
    <s v="CONSULTA DE INFECTOLOGÍA"/>
    <s v="CENTRO DE ATENCIÓN Y DIAGNÓSTICO DE ENFERMEDADES INFECCIOSAS S.A. CDI S.A."/>
    <m/>
    <m/>
    <s v="CARRERA 37 N° 51 - 126"/>
    <s v="643 16 66 FAX: 7-643 71 45"/>
    <m/>
  </r>
  <r>
    <x v="1"/>
    <s v="BUCARAMANGA"/>
    <n v="68001"/>
    <s v="Medicina Especializada"/>
    <s v="DERMATOLOGÍA"/>
    <s v="BALLESTEROS ZARATE ZULLY JOHANNA"/>
    <m/>
    <m/>
    <s v="AVENIDA GONZÁLEZ VALENCIA 55ª-54 PISO 4 CONS. 404 EDIFICIO DEK TOWER "/>
    <s v="6959796 - 3183682676"/>
    <m/>
  </r>
  <r>
    <x v="1"/>
    <s v="BUCARAMANGA"/>
    <n v="68001"/>
    <s v="Medicina Especializada"/>
    <s v="DERMATOLOGÍA"/>
    <s v="MABEL YANETH AVILA"/>
    <m/>
    <m/>
    <s v="CALLE 31 A N° 26-16,  2° PISO CAÑAVERAL"/>
    <n v="6187034"/>
    <s v=""/>
  </r>
  <r>
    <x v="1"/>
    <s v="BUCARAMANGA"/>
    <n v="68001"/>
    <s v="Medicina Especializada"/>
    <s v="DERMATOLOGÍA"/>
    <s v="MIGUEL ZARATE CABALLERO"/>
    <m/>
    <m/>
    <s v="CALLE 54 N° 33-45 CONSULT. 306"/>
    <n v="6471749"/>
    <s v=""/>
  </r>
  <r>
    <x v="1"/>
    <s v="BUCARAMANGA"/>
    <n v="68001"/>
    <s v="Medicina Especializada"/>
    <s v="DERMATOLOGÍA"/>
    <s v="MONTOYA DE BAYONA LUZ STELLA "/>
    <s v="378358369"/>
    <m/>
    <s v="FOSUNAB/FOSCAL INTERNACIONAL CALLE 158  NO. 20-95 PISO 6 CONS. 605"/>
    <s v="6394041-6479913-  PBX 6797979 EXTENSION 8340"/>
    <s v=""/>
  </r>
  <r>
    <x v="1"/>
    <s v="BUCARAMANGA"/>
    <n v="68001"/>
    <s v="Medicina Especializada"/>
    <s v="DERMATOLOGÍA"/>
    <s v="MOSQUERA SANCHEZ HERNANDO"/>
    <s v="28606464"/>
    <m/>
    <s v="CARRERA 29 N° 47-108 CON.9 Y    CM CAL MOD.48,TB, 6° PISO"/>
    <s v="6436124 - 3005697390 Y 6384160 EXT. 1659"/>
    <s v=""/>
  </r>
  <r>
    <x v="1"/>
    <s v="BUCARAMANGA"/>
    <n v="68001"/>
    <s v="Medicina Especializada"/>
    <s v="_x000a_ELECTROCARDIOGRAMA DIGITAL,ECOCARDIOGRAMA STRESS,HOLTER 24 HORAS, MONITOREO AMBULATORIO DE PRESIÓN ARTERIAL (MAPA) 24 HORAS,TEST DE MESA BASCULANTE_x000a_"/>
    <s v="ALIANZA DIAGNÓSTICA S.A."/>
    <m/>
    <m/>
    <s v="CALLE 50 N°  28-25"/>
    <s v="3107818252 - 6575288"/>
    <m/>
  </r>
  <r>
    <x v="1"/>
    <s v="BUCARAMANGA"/>
    <n v="68001"/>
    <s v="Medicina Especializada"/>
    <s v="ECOOBSTETRICIA, PERINATOLOGÍA"/>
    <s v="OTERO PINTO JUAN CARLOS"/>
    <n v="792658301"/>
    <m/>
    <s v="CARRERA 29 N° 45-45 PISO 9 CONS. 913"/>
    <s v="6575979 - 3165243119"/>
    <m/>
  </r>
  <r>
    <x v="1"/>
    <s v="BUCARAMANGA"/>
    <n v="68001"/>
    <s v="Medicina Especializada"/>
    <s v="ENDOCRINOLOGÍA"/>
    <s v="BUENO CASTELLANOS RAFAEL"/>
    <m/>
    <m/>
    <s v="CALLE 49 N° 28-10 CONS. 301 EDIFICIO GALILEO"/>
    <n v="6572043"/>
    <m/>
  </r>
  <r>
    <x v="1"/>
    <s v="BUCARAMANGA"/>
    <n v="68001"/>
    <s v="Medicina Especializada"/>
    <s v="ENDOCRINOLOGÍA"/>
    <s v="DUARTE CALA JORGE LUDWING"/>
    <n v="912231315"/>
    <m/>
    <s v="CARRERA 34 N° 46-46 PISO 4, CONS 404"/>
    <n v="6433335"/>
    <m/>
  </r>
  <r>
    <x v="1"/>
    <s v="BUCARAMANGA"/>
    <n v="68001"/>
    <s v="Medicina Especializada"/>
    <s v="ENDOCRINOLOGÍA"/>
    <s v="RODRIGUEZ BURBANO LADY"/>
    <m/>
    <m/>
    <s v="CARRERA 36 N° 52-10 , PISO 2, CONS 201"/>
    <n v="3152373276"/>
    <m/>
  </r>
  <r>
    <x v="1"/>
    <s v="BUCARAMANGA"/>
    <n v="68001"/>
    <s v="Medicina Especializada"/>
    <s v="ENDOCRINOLOGÍA PEDIÁTRICA"/>
    <s v="CLINICA MATERNO INFANTIL SAN LUIS (JULIAN GIL FORERO Y ALVARO BARRERA )"/>
    <m/>
    <m/>
    <s v="CALLE 48 N° 25-56"/>
    <s v="PBX  6430023 Opción 2 - Directo: 6470466"/>
    <m/>
  </r>
  <r>
    <x v="1"/>
    <s v="BUCARAMANGA"/>
    <n v="68001"/>
    <s v="Medicina Especializada"/>
    <s v="GASTROENTEROLOGÍA PEDIÁTRICA Y PATOLOGÍA GASTROINTESTINAL"/>
    <s v="GASTROCAL S.A.S. DR.CARLOS AUGUSTO CUADROS MENDOZA"/>
    <m/>
    <m/>
    <s v="CALLE 158  N° 20-95, TORRE C, PISO 6 , CONS. 601 - FOSCAL INTERNACIONAL - FOSUNAB"/>
    <s v="Directo: 6470466"/>
    <m/>
  </r>
  <r>
    <x v="1"/>
    <s v="BUCARAMANGA"/>
    <n v="68001"/>
    <s v="Medicina Especializada"/>
    <s v="GASTROENTEROLOGÍA"/>
    <s v="GASTROCAL S.A.S."/>
    <m/>
    <m/>
    <s v="PROCEDIMIENTOS: CALLE 158 N° 20-95 TORRE C PISO 6 CONS. 601 FOSCAL INTERNACIONAL _x000a_CONSULTA: EDGAR ALBERTO GALVIS LOZANO CM CAL T-A, PISO 4, MOD. 12, CON.407 CONSULTA: GERMAN MANUEL TOVAR FIERRO CM CAL, T-B MOD.63 CON. 1006 CONSULTA: GABRIEL ORDOÑEZ PARRA CM CAL, T-A, MOD.26, CON. 612_x000a_"/>
    <s v="PROCEDIMIENTOS: 6798989 EXT. 8601 - 6380197 - 3219970240. _x000a_CONSULTA EDGAR ALBERO GALVIS LOZANO 6384160 EXT. 1420 – 6849431 – 3175175449  _x000a_CONSULTA GERMAN MANUEL TOVAR FIERRO 6384160 EXT. 1058 – 6381332 – 3157823407_x000a_CONSULTA GABRIEL ORDOÑEZ PARRA 6384160 EXT. 1609 – 6383675 – 3208002178_x000a_"/>
    <m/>
  </r>
  <r>
    <x v="1"/>
    <s v="BUCARAMANGA"/>
    <n v="68001"/>
    <s v="Medicina Especializada"/>
    <s v="GASTROENTEROLOGÍA"/>
    <s v="INSTITUTO DE GASTROENTEROLOGIA Y HEPATOLOGIA DEL ORIENTE IGHO S.A.S."/>
    <m/>
    <m/>
    <s v="CARRERA 28 N° 40-37,PISO 3 - CENTRO DE ESPECIALISTAS CLÍNICA CHICAMOCHA PISO 3"/>
    <n v="6470047"/>
    <m/>
  </r>
  <r>
    <x v="1"/>
    <s v="BUCARAMANGA"/>
    <n v="68001"/>
    <s v="Medicina Especializada"/>
    <s v="GASTROENTEROLOGÍA PEDIÁTRICA"/>
    <s v="CLAUDIA PATRICIA SANCHEZ FRANCO  (INSTITUTO DE GASTROENTEROLOGIA Y HEPATOLOGIA DEL ORIENTE IGHO S.A.S.)"/>
    <m/>
    <m/>
    <s v="CARRERA 28 N° 40-37 CENTRO DE ESPECIALISTAS CLINICA CHICAMOCHA PISO 3 Y 10."/>
    <s v="6470047 - 3108001140"/>
    <m/>
  </r>
  <r>
    <x v="1"/>
    <s v="BUCARAMANGA"/>
    <n v="68001"/>
    <s v="Medicina Especializada"/>
    <s v="GASTROENTEROLOGÍA PEDIÁTRICA"/>
    <s v="UNIDAD DE GASTROENTEROLOGÍA, NUTRICIÓN Y ENDOSCOPIA PEDIATRICA SAS"/>
    <m/>
    <m/>
    <s v="CALLE 48 N° 26-24 PISO 3 EDIFICIO TITANIO - BARRIO NUEVO SOTOMAYOR"/>
    <s v="PBX 6475970 - Citas 3157915207- Procedimientos 3156575635"/>
    <s v=""/>
  </r>
  <r>
    <x v="1"/>
    <s v="BUCARAMANGA"/>
    <n v="68001"/>
    <s v="Medicina Especializada"/>
    <s v="GASTROENTEROLOGÍA/MANOMETRÍA RECTAL"/>
    <s v="FOSCAL"/>
    <m/>
    <m/>
    <s v="CALLE 155A N°23-09 - EL BOSQUE"/>
    <s v="6386000-6384160"/>
    <m/>
  </r>
  <r>
    <x v="1"/>
    <s v="BUCARAMANGA"/>
    <n v="68001"/>
    <s v="Medicina Especializada"/>
    <s v="GENÉTICA CLÍNICA"/>
    <s v="VARGAS CASTELLANOS CLARA INES"/>
    <s v="378305100"/>
    <m/>
    <s v="CARRERA 29 N° 47-108 CONS. 8 PISO 3 SOMES"/>
    <s v="6436124 - 6438988"/>
    <m/>
  </r>
  <r>
    <x v="1"/>
    <s v="BUCARAMANGA"/>
    <n v="68001"/>
    <s v="Medicina Especializada"/>
    <s v="GINECOLOGÍA Y OBSTETRICIA"/>
    <s v="BECERRA MOJICA CARLOS HERNAN"/>
    <s v="912168076"/>
    <m/>
    <s v="FOSUNAB - CALLE 158 N° 20 – 95  PISO 7 -  TORRE C - OFICINA 705 FLORIDABLANCA."/>
    <s v="6399713 - 6798989 EXT. 8431, 3504738287"/>
    <m/>
  </r>
  <r>
    <x v="1"/>
    <s v="BUCARAMANGA"/>
    <n v="68001"/>
    <s v="Medicina Especializada"/>
    <s v="GINECOLOGÍA Y OBSTETRICIA"/>
    <s v="ISABEL EUGENIA JAUREGUI DURAN"/>
    <m/>
    <m/>
    <s v="CALLE 34 N° 33-45 CONS. 302 CENTRO MÉDICO CLÍNICA BUCARAMANGA"/>
    <n v="6435528"/>
    <m/>
  </r>
  <r>
    <x v="1"/>
    <s v="BUCARAMANGA"/>
    <n v="68001"/>
    <s v="Medicina Especializada"/>
    <s v="GINECOLOGÍA Y OBSTETRICIA"/>
    <s v="MAJJUL CASTILLO ANTONIO JOSE"/>
    <n v="87105773"/>
    <m/>
    <s v="CARRERA 27 A N° 40 -22 CONS. 102 DIAGONAL A LA ENTRADA DE LOS PARQUEADEROS DE LA CLINICA CHICAMOCHA"/>
    <s v="6457082 - 3156401559"/>
    <m/>
  </r>
  <r>
    <x v="1"/>
    <s v="BUCARAMANGA"/>
    <n v="68001"/>
    <s v="Medicina Especializada"/>
    <s v="GINECOLOGÍA Y OBSTETRICIA"/>
    <s v="MENESES ROMERO FERNANDO"/>
    <n v="17313922"/>
    <m/>
    <s v="CARRERA 35 N° 48-100 PISO 2"/>
    <s v="6470749 - 3135094981"/>
    <s v=""/>
  </r>
  <r>
    <x v="1"/>
    <s v="BUCARAMANGA"/>
    <n v="68001"/>
    <s v="Medicina Especializada"/>
    <s v="GINECOLOGÍA Y OBSTETRICIA"/>
    <s v="RUEDA PINILLA ENRIQUE"/>
    <s v="138329864"/>
    <m/>
    <s v="CARRERA 34 Nº 46-12 CON.102"/>
    <s v="6436038 - 3176678693"/>
    <s v=""/>
  </r>
  <r>
    <x v="1"/>
    <s v="BUCARAMANGA"/>
    <n v="68001"/>
    <s v="Medicina Especializada"/>
    <s v="GINECOLOGÍA Y OBSTETRICIA - FERTILIDAD"/>
    <s v="JAIMES CARVAJAL HERMES"/>
    <n v="13828230"/>
    <s v="III"/>
    <s v="CARRERA  34 N° 46-12 CON. 102"/>
    <n v="6436038"/>
    <m/>
  </r>
  <r>
    <x v="1"/>
    <s v="BUCARAMANGA"/>
    <n v="68001"/>
    <s v="Medicina Especializada"/>
    <s v="GINECOLOGÍA-OBSTETRICIA-ONCOLOGÍA"/>
    <s v="CORSO SALAMANCA JAIRO"/>
    <s v="193462033"/>
    <m/>
    <s v="C.M. CARLOS ARDILA LÜLLE, T-A MOD.33 CON.705"/>
    <s v="6384160 EXT. 1716, 6395423"/>
    <s v=""/>
  </r>
  <r>
    <x v="1"/>
    <s v="BUCARAMANGA"/>
    <n v="68001"/>
    <s v="Medicina Especializada"/>
    <s v="GINECOLOGÍA-OBSTETRICIA-ONCOLOGÍA"/>
    <s v="OROSTEGUI CORREA SIMON "/>
    <n v="91227028"/>
    <s v="III"/>
    <s v="CENTRO MÉDICO BUCARAMANGA- CALLE 54 N° 33 -12 CONS. 105, BUCARAMANGA - SANTANDER"/>
    <s v="6577906 - 6479111"/>
    <m/>
  </r>
  <r>
    <x v="1"/>
    <s v="BUCARAMANGA"/>
    <n v="68001"/>
    <s v="Medicina Especializada"/>
    <s v="HEMATO - ONCOLOGIA"/>
    <s v="PROTEHOS LTDA - PROGRAMA PARA EL TRATAMIENTO Y ESTUDIO DE ENFERMEDADES HEMATOLOGICAS Y ONCOLOGICAS DE SANTANDER LTDA."/>
    <m/>
    <m/>
    <s v="C.M.A.L. CARRERA 24 N°154-106; TORRE B PISO 9 MODULO 61 CONSULT. 910 "/>
    <n v="6848418"/>
    <m/>
  </r>
  <r>
    <x v="1"/>
    <s v="BUCARAMANGA"/>
    <n v="68001"/>
    <s v="Medicina Especializada"/>
    <s v="HEMATO - ONCOLOGIA"/>
    <s v="UNIDAD DE HEMATOLOGIA Y ONCOLOGIA DE SANTANDER S.A.S UNIDHOS SAS (antes ALEXY MAZA VILLADIEGO)"/>
    <m/>
    <s v="I"/>
    <s v="CARRERA 36 N° 48-98"/>
    <s v="6431934-6953791-6953795-3012422841"/>
    <m/>
  </r>
  <r>
    <x v="1"/>
    <s v="BUCARAMANGA"/>
    <n v="68001"/>
    <s v="Medicina Especializada"/>
    <s v="HEMATOLOGÍA"/>
    <s v="FOSCAL HEMATOLOGÍA (CLAUDIA SOSSA)"/>
    <m/>
    <m/>
    <s v="C.M. CARLOS ARDILA LÜLLE, TORRE B PISO 9, MODULO 61"/>
    <n v="6848418"/>
    <m/>
  </r>
  <r>
    <x v="1"/>
    <s v="BUCARAMANGA"/>
    <n v="68001"/>
    <s v="Medicina Especializada"/>
    <s v="HEMATO-ONCOLOGÍA PEDIÁTRICA"/>
    <s v="CLINICA MATERNO INFANTIL SAN LUIS (ERNESTO RUEDA; MARÍA DEL PILAR OBREGON Y DIEGO ESTUPIÑAN )"/>
    <m/>
    <m/>
    <s v="CALLE 48 N° 25-56"/>
    <s v="PBX  6430023 Opción 1 - 6470466"/>
    <m/>
  </r>
  <r>
    <x v="1"/>
    <s v="BUCARAMANGA"/>
    <n v="68001"/>
    <s v="Medicina Especializada"/>
    <s v="INFECTOLOGÍA"/>
    <s v="CONSTRUCTORES DE VIDA Y SALUD E.U.-          CLAUDIA BÁRCENAS"/>
    <s v="13847946"/>
    <m/>
    <s v="CALLE 44 N° 37-29"/>
    <s v="6350288, 3176680394"/>
    <m/>
  </r>
  <r>
    <x v="1"/>
    <s v="BUCARAMANGA"/>
    <n v="68001"/>
    <s v="Medicina Especializada"/>
    <s v="INFECTOLOGÍA PEDIÁTRICA"/>
    <s v="CLINICA MATERNO INFANTIL SAN LUIS (LUIS MIGUEL SOSSA)"/>
    <m/>
    <m/>
    <s v="CALLE 48 N° 25-56"/>
    <s v="PBX  6430023 opción 2"/>
    <m/>
  </r>
  <r>
    <x v="1"/>
    <s v="BUCARAMANGA"/>
    <n v="68001"/>
    <s v="Medicina Especializada"/>
    <s v="MASTOLOGÍA-TEJIDOS BLANDOS / ONTOLOGÍA"/>
    <s v="NIÑO RODRIGUEZ ALVARO ENRIQUE"/>
    <s v="912173111"/>
    <s v="III"/>
    <s v="CALLE 54 N° 33-45, CON.905 CENTRO MÉDICO CLÍNICA BUCARAMANGA"/>
    <s v="6577734 - CEL 3204779160"/>
    <m/>
  </r>
  <r>
    <x v="1"/>
    <s v="BUCARAMANGA"/>
    <n v="68001"/>
    <s v="Medicina Especializada"/>
    <s v="MEDICINA FÍSICA Y REHABILITACIÓN"/>
    <s v="AUZA GOMEZ ERNESTO"/>
    <n v="793322632"/>
    <m/>
    <s v="CENTRO MÉDICO CARLOS ARDILA LULLE TORRE B PISO 7 MÓDULO 53 CONS. 727"/>
    <s v="6384160 EXTENSIÓN 1784 - CEL 3124337316"/>
    <m/>
  </r>
  <r>
    <x v="1"/>
    <s v="BUCARAMANGA"/>
    <n v="68001"/>
    <s v="Medicina Especializada"/>
    <s v="MEDICINA FÍSICA Y REHABILITACIÓN"/>
    <s v="PINTO DUQUE PEDRO IVAN"/>
    <n v="914937422"/>
    <m/>
    <s v="CALLE 158 N° 20-95, PISO 4 CONS. 412. FOSCAL INTERNACIONAL ( FOSUNAB)."/>
    <s v="7009935 - 6578391"/>
    <m/>
  </r>
  <r>
    <x v="1"/>
    <s v="BUCARAMANGA"/>
    <n v="68001"/>
    <s v="Medicina Especializada"/>
    <s v="MEDICINA FÍSICA Y REHABILITACIÓN-ELECTROMIOGRAFIAS-NEUROCONDUCCION"/>
    <s v="ALVAREZ ACEVEDO LUIS HOMERO"/>
    <s v="912148511"/>
    <m/>
    <s v="C.M.CARLOS ARDILA LULLE, 3° PISO MODULO 9, CON.307"/>
    <n v="6384160"/>
    <s v=""/>
  </r>
  <r>
    <x v="1"/>
    <s v="BUCARAMANGA"/>
    <n v="68001"/>
    <s v="Medicina Especializada"/>
    <s v="MEDICINA FÍSICA Y REHABILITACIÓN-ELECTROMIOGRAFIAS-NEUROCONDUCCION"/>
    <s v="GONZALEZ GARCIA NELSON IVAN "/>
    <m/>
    <m/>
    <s v="CALLE 51 N° 34-17 CONS. 203 CENTRO COMERCIAL CABECERA I ETAPA"/>
    <n v="6436693"/>
    <m/>
  </r>
  <r>
    <x v="1"/>
    <s v="BUCARAMANGA"/>
    <n v="68001"/>
    <s v="Medicina Especializada"/>
    <s v="MEDICINA INTERNA"/>
    <s v="CASTILLO ZAMBRANO ALFONSO"/>
    <s v="138326623"/>
    <s v="III"/>
    <s v="CALLE 51 N° 34-17, CON. 207A"/>
    <s v="6436081 - 6436081 – 6436695"/>
    <s v="Citas Lunes a Viernes 7:00 am a 12:00 m y 2:00 pm a 5:00 pm"/>
  </r>
  <r>
    <x v="1"/>
    <s v="BUCARAMANGA"/>
    <n v="68001"/>
    <s v="Medicina Especializada"/>
    <s v="MEDICINA INTERNA"/>
    <s v="HAZBON ALVAREZ MARIO ALBERTO"/>
    <s v="912568765"/>
    <m/>
    <s v="CARRERA 35 N° 48-120"/>
    <s v="6437247 - 3158761442"/>
    <s v=""/>
  </r>
  <r>
    <x v="1"/>
    <s v="BUCARAMANGA"/>
    <n v="68001"/>
    <s v="Medicina Especializada"/>
    <s v="MEDICINA INTERNA"/>
    <s v="HIGUERA COBOS JUAN DIEGO"/>
    <n v="137239613"/>
    <s v="II"/>
    <s v="FOSCAL INTERNACIONAL CALLE 158  N° 20-95 TORRE C CONS. 806"/>
    <s v="6959214 - 3184560239"/>
    <m/>
  </r>
  <r>
    <x v="1"/>
    <s v="BUCARAMANGA"/>
    <n v="68001"/>
    <s v="Medicina Especializada"/>
    <s v="MEDICINA INTERNA"/>
    <s v="HINESTROSA DIAZ DEL CASTILLO ALFREDO RAUL"/>
    <m/>
    <m/>
    <s v="AVENIDA GONZALEZ VALENCIA N° 54 - 25 "/>
    <s v="6343536; 3138721612"/>
    <m/>
  </r>
  <r>
    <x v="1"/>
    <s v="BUCARAMANGA"/>
    <n v="68001"/>
    <s v="Medicina Especializada"/>
    <s v="MEDICINA INTERNA Y NEUMOLOGÍA"/>
    <s v="MACHADO ROMERO CARLOS ALFONSO"/>
    <s v="13847689"/>
    <m/>
    <s v="CALLE 54 N° 31-110"/>
    <n v="6573161"/>
    <s v=""/>
  </r>
  <r>
    <x v="1"/>
    <s v="BUCARAMANGA"/>
    <n v="68001"/>
    <s v="Medicina Especializada"/>
    <s v="MEDICINA NUCLEAR"/>
    <s v="GAMANUCLEAR LTDA. LUIS ENRIQUE VASQUEZ LOBO   "/>
    <s v="8040040377"/>
    <m/>
    <s v="CALLE 53 N° 31-141"/>
    <n v="6437285"/>
    <s v=""/>
  </r>
  <r>
    <x v="1"/>
    <s v="BUCARAMANGA"/>
    <n v="68001"/>
    <s v="Medicina Especializada"/>
    <s v="MEDICINA NUCLEAR"/>
    <s v="SPECT MEDICINA NUCLEAR SAS"/>
    <s v="8001936539"/>
    <m/>
    <s v="FOS-CAL CARRERA 24 N° 154-106, PISO 5 MOD. 43"/>
    <s v="6384160-EXT.1528-1529-1530"/>
    <s v=""/>
  </r>
  <r>
    <x v="1"/>
    <s v="BUCARAMANGA"/>
    <n v="68001"/>
    <s v="Medicina Especializada"/>
    <s v="NEFROLOGÍA"/>
    <s v="MARTINEZ MELO JAVIER ALVARO"/>
    <s v="791480985"/>
    <m/>
    <s v="CALLE 54 N° 33-45 - FOSCAL, TORRE B, PISO 12"/>
    <s v="6850052 - 7-384160"/>
    <s v=""/>
  </r>
  <r>
    <x v="1"/>
    <s v="BUCARAMANGA"/>
    <n v="68001"/>
    <s v="Medicina Especializada"/>
    <s v="NEFROLOGÍA"/>
    <s v="NEFROLOGOS ASOCIADOS "/>
    <m/>
    <m/>
    <s v="TRANSVERSAL 154 N° 150-221 CE EL BOSQUE PISO 2"/>
    <s v="6384811 - 6386631"/>
    <m/>
  </r>
  <r>
    <x v="1"/>
    <s v="BUCARAMANGA"/>
    <n v="68001"/>
    <s v="Medicina Especializada"/>
    <s v="NEFROLOGÍA PEDIÁTRICA"/>
    <s v="CLINICA MATERNO INFANTIL SAN LUIS  (LIDA MARTÍNEZ Y PILAR AMADO)"/>
    <m/>
    <m/>
    <s v="CALLE 48 N° 25-56"/>
    <s v="PBX  6430023 opción 2"/>
    <m/>
  </r>
  <r>
    <x v="1"/>
    <s v="BUCARAMANGA"/>
    <n v="68001"/>
    <s v="Medicina Especializada"/>
    <s v="NEFROLOGÍA Y DIÁLISIS"/>
    <s v="FRESENIUS MEDICAL CARE COLOMBIA S.A."/>
    <s v="8300073552"/>
    <m/>
    <s v="DIAGONAL 45 N° 93-43"/>
    <n v="2941400"/>
    <s v=""/>
  </r>
  <r>
    <x v="1"/>
    <s v="BUCARAMANGA"/>
    <n v="68001"/>
    <s v="Medicina Especializada"/>
    <s v="NEUMOLOGÍA"/>
    <s v="NARANJO JUNOY FRANCISCO FERNAN"/>
    <s v="912355642"/>
    <m/>
    <s v="FOSCAL CARRERA 24 N° 154-106, CON. 512, MOD.21"/>
    <s v="6384160 EXT. 1629 -3166901406"/>
    <s v=""/>
  </r>
  <r>
    <x v="1"/>
    <s v="BUCARAMANGA"/>
    <n v="68001"/>
    <s v="Medicina Especializada"/>
    <s v="NEUMOLOGÍA PEDIÁTRICA"/>
    <s v="ALBINO ORJUELA SANDRA CAROLINA"/>
    <m/>
    <m/>
    <s v="CARRERA 23 N° 30 A 37 CAÑAVERAL OFIC503-1_x000a_FLORIDABLANCA"/>
    <s v="6380494-3178017062-3162081445"/>
    <m/>
  </r>
  <r>
    <x v="1"/>
    <s v="BUCARAMANGA"/>
    <n v="68001"/>
    <s v="Medicina Especializada"/>
    <s v="NEUMOLOGÍA PEDIÁTRICA"/>
    <s v="INSTITUTO NEUMOLOGICO DEL ORIENTE (DR. ALAIN SANCHEZ)"/>
    <m/>
    <m/>
    <s v="CALLE 158 N° 20-95 TORRE C-PISO 7 CONS. 703/ CONS. 703 - FOSUNAB"/>
    <s v="6972473 - 3162834550"/>
    <m/>
  </r>
  <r>
    <x v="1"/>
    <s v="BUCARAMANGA"/>
    <n v="68001"/>
    <s v="Medicina Especializada"/>
    <s v="NEUMOLOGÍA PEDIÁTRICA"/>
    <s v="MORENO LOZANO SANDRA JANETH"/>
    <m/>
    <m/>
    <s v="CARRERA 29 N° 47 - 108 CON 8 EDIFICIO SOMES"/>
    <s v="6436124 - 6438988"/>
    <m/>
  </r>
  <r>
    <x v="1"/>
    <s v="BUCARAMANGA"/>
    <n v="68001"/>
    <s v="Medicina Especializada"/>
    <s v="NEUMOLOGÍA-ESPIROMETRÍAS"/>
    <s v="INSTITUTO NEUMOLÓGICO DEL ORIENTE (FABIO BOLIVAR GRIMALDOS)"/>
    <n v="8002497001"/>
    <m/>
    <s v="CM CAL TORRE B PISO 7 MODULO 53"/>
    <s v="6398224 - 6384160 EXT 1517"/>
    <m/>
  </r>
  <r>
    <x v="1"/>
    <s v="BUCARAMANGA"/>
    <n v="68001"/>
    <s v="Medicina Especializada"/>
    <s v="NEUMOLOGÍA-ESPIROMETRÍAS"/>
    <s v="INSTITUTO NEUMOLÓGICO DEL ORIENTE (FABIO BOLIVAR GRIMALDOS)"/>
    <m/>
    <m/>
    <s v="CALLE 35 N° 34-61 EL PRADO"/>
    <n v="6959798"/>
    <m/>
  </r>
  <r>
    <x v="1"/>
    <s v="BUCARAMANGA"/>
    <n v="68001"/>
    <s v="Medicina Especializada"/>
    <s v="NEUMOLOGÍA-ESPIROMETRÍAS"/>
    <s v="INSTITUTO NEUMOLÓGICO DEL ORIENTE_x000a_FABIO BOLIVAR, YANETH ALEXANDRA JAIMES CRISTANCHO, JAVIER ENRIQUE FAJARDO RIVERO"/>
    <m/>
    <m/>
    <s v="CALLE 53  N° 31-30"/>
    <s v="6972473 - 3162834550"/>
    <m/>
  </r>
  <r>
    <x v="1"/>
    <s v="BUCARAMANGA"/>
    <n v="68001"/>
    <s v="Medicina Especializada"/>
    <s v="NEUROCIRUGÍA"/>
    <s v="CHACON APONTE CARLOS JULIO"/>
    <n v="171416869"/>
    <s v="III"/>
    <s v="C.M. CARLOS ARDILA LÜLLE, CON.504"/>
    <n v="6384160"/>
    <s v=""/>
  </r>
  <r>
    <x v="1"/>
    <s v="BUCARAMANGA"/>
    <n v="68001"/>
    <s v="Medicina Especializada"/>
    <s v="NEUROCIRUGÍA"/>
    <s v="CONTRERAS LOPEZ WILLIAM OMAR"/>
    <m/>
    <m/>
    <s v="CENTRO MEDICO CARLOS ARDILA LULLE,TORRE B, MODULO 60 , PISO 9 CONS. 907. URB. EL BOSQUE - FLORIDABLANCA"/>
    <s v=" 6398871 - 3212597617"/>
    <m/>
  </r>
  <r>
    <x v="1"/>
    <s v="BUCARAMANGA"/>
    <n v="68001"/>
    <s v="Medicina Especializada"/>
    <s v="NEUROCIRUGÍA"/>
    <s v="COSSIO LOZANO NEFTALI GUILLERMO"/>
    <n v="138100329"/>
    <m/>
    <s v="C.M.CARLOS ARDILA LÜLLE, MOD.34"/>
    <n v="6384160"/>
    <s v=""/>
  </r>
  <r>
    <x v="1"/>
    <s v="BUCARAMANGA"/>
    <n v="68001"/>
    <s v="Medicina Especializada"/>
    <s v="NEUROCIRUGÍA"/>
    <s v="VARGAS GRAU GABRIEL MANUEL"/>
    <n v="912130948"/>
    <m/>
    <s v="CENTRO MEDICO CARLOS ARDILA LULLE TORRE A MÓDULO 10 CONS.  308  FLORIDABLANCA"/>
    <s v="6389757 - 6384160 ext. 1304_x000a_3168262081-3153718074"/>
    <m/>
  </r>
  <r>
    <x v="1"/>
    <s v="BUCARAMANGA"/>
    <n v="68001"/>
    <s v="Medicina Especializada"/>
    <s v="NEUROCIRUGÍA - RADIOCIRUGÍA"/>
    <s v="BUENO DURAN MARIO ISIDORO"/>
    <n v="910692456"/>
    <m/>
    <s v="FOSCAL INTERNACIONAL - FOSUNAB CALLE 158 N° 20-95 TORRE C PISO 5, CONS. 511"/>
    <s v="7009503 - 6797979"/>
    <m/>
  </r>
  <r>
    <x v="1"/>
    <s v="BUCARAMANGA"/>
    <n v="68001"/>
    <s v="Medicina Especializada"/>
    <s v="NEUROLOGÍA"/>
    <s v="ABELLO ACOSTA MADIEDO IGNACIO"/>
    <n v="86780547"/>
    <s v="III"/>
    <s v="CM CARLOS ARDILA LULLE, T-A MOD. 3, CON.203"/>
    <s v="6384160, EXT. 1214 6392645/46"/>
    <s v=""/>
  </r>
  <r>
    <x v="1"/>
    <s v="BUCARAMANGA"/>
    <n v="68001"/>
    <s v="Medicina Especializada"/>
    <s v="NEUROLOGÍA"/>
    <s v="CASTELLANOS PRADA JORGE ARMANDO"/>
    <n v="40082309"/>
    <m/>
    <s v="CALLE 54 N° 33-45, CON. 601"/>
    <n v="6437103"/>
    <s v=""/>
  </r>
  <r>
    <x v="1"/>
    <s v="BUCARAMANGA"/>
    <n v="68001"/>
    <s v="Medicina Especializada"/>
    <s v="NEUROLOGÍA"/>
    <s v="IVAN MAURICIO PEÑA"/>
    <m/>
    <m/>
    <s v="CM. FOSCAL TORRE A, CON. 403 "/>
    <n v="6383805"/>
    <s v=""/>
  </r>
  <r>
    <x v="1"/>
    <s v="BUCARAMANGA"/>
    <n v="68001"/>
    <s v="Medicina Especializada"/>
    <s v="NEUROLOGÍA"/>
    <s v="PRADILLA VESGA OSCAR ENRIQUE"/>
    <n v="135434611"/>
    <m/>
    <s v="CENTRO MÉDICO CARLOS ARDILA LULLE TORRE A - PISO 6 - MÓDULO 27 CONS. 614"/>
    <s v="6384160 EXTENSIÓN  1627; DIRECTO 7- 6909040"/>
    <m/>
  </r>
  <r>
    <x v="1"/>
    <s v="BUCARAMANGA"/>
    <n v="68001"/>
    <s v="Medicina Especializada"/>
    <s v="NEUROLOGÍA PEDIÁTRICA"/>
    <s v="NUNEZ LOPEZ LUIS CARLOS"/>
    <s v="912277717"/>
    <m/>
    <s v="CARRERA 29 N°47-108, CON. 20"/>
    <n v="6436124"/>
    <s v=""/>
  </r>
  <r>
    <x v="1"/>
    <s v="BUCARAMANGA"/>
    <n v="68001"/>
    <s v="Medicina Especializada"/>
    <s v="NEUROLOGÍA-ELECTROENCEFALOGRAFÍA"/>
    <s v="RINCON DIAZ FELIX FRANCISCO"/>
    <s v="138022733"/>
    <m/>
    <s v="CALLE 51 N° 35-28,CON 406"/>
    <n v="6475083"/>
    <s v=""/>
  </r>
  <r>
    <x v="1"/>
    <s v="BUCARAMANGA"/>
    <n v="68001"/>
    <s v="Medicina Especializada"/>
    <s v="OFTALMOLOGÍA"/>
    <s v="BARENO CAICEDO JOSE GABRIEL"/>
    <s v="55470884"/>
    <m/>
    <s v="CARRERA 20 N°36-54"/>
    <n v="6420937"/>
    <s v=""/>
  </r>
  <r>
    <x v="1"/>
    <s v="BUCARAMANGA"/>
    <n v="68001"/>
    <s v="Medicina Especializada"/>
    <s v="OFTALMOLOGÍA"/>
    <s v="CADENA MANTILLA AUGUSTO"/>
    <n v="194185726"/>
    <m/>
    <s v="CARRERA 35 N° 48-100 PISO 2"/>
    <s v="6576020 - 3108069230-3105809090"/>
    <m/>
  </r>
  <r>
    <x v="1"/>
    <s v="BUCARAMANGA"/>
    <n v="68001"/>
    <s v="Medicina Especializada"/>
    <s v="OFTALMOLOGÍA"/>
    <s v="CARDENAS ANGELONE PEDRO LUIS"/>
    <s v="912006965"/>
    <m/>
    <s v="CALLE 49 N° 28-10,CON. 406"/>
    <n v="6477806"/>
    <s v=""/>
  </r>
  <r>
    <x v="1"/>
    <s v="BUCARAMANGA"/>
    <n v="68001"/>
    <s v="Medicina Especializada"/>
    <s v="OFTALMOLOGÍA"/>
    <s v="CASTILLO RAMIREZ CARMEN ALICIA   "/>
    <s v="378372043"/>
    <s v="III"/>
    <s v="C.M. CARLOS ARDILA LÜLLE, PISO 6, CON.609"/>
    <n v="6384160"/>
    <s v=""/>
  </r>
  <r>
    <x v="1"/>
    <s v="BUCARAMANGA"/>
    <n v="68001"/>
    <s v="Medicina Especializada"/>
    <s v="OFTALMOLOGÍA"/>
    <s v="CENTRO DE DIAGNOSTICO Y CIRUGIA - CEDCO"/>
    <s v="8040137752"/>
    <s v="III"/>
    <s v="CALLE 48 N° 27-49"/>
    <s v="6972486 - 3162904713 - 3003132158 - 7572969 - PROGRAMACIÓN CIRUGÍA: 3112725070"/>
    <m/>
  </r>
  <r>
    <x v="1"/>
    <s v="BUCARAMANGA"/>
    <n v="68001"/>
    <s v="Medicina Especializada"/>
    <s v="OFTALMOLOGÍA"/>
    <s v="CENTRO OFTALMOLÓGICO VGR - SAS"/>
    <m/>
    <m/>
    <s v="CALLE 157 N° 20-95 TORRE C PISO 3 CONS. 301 FLORIDABLANCA, SANTANDER. FOSUNAB. FRENTE A LA FACULTAD DE SALUD UNAB - CAMPUS EL BOSQUE"/>
    <n v="6392929"/>
    <m/>
  </r>
  <r>
    <x v="1"/>
    <s v="BUCARAMANGA"/>
    <n v="68001"/>
    <s v="Medicina Especializada"/>
    <s v="OFTALMOLOGÍA"/>
    <s v="CLINICA OFTALMOLOGICA INTEGRAL COI"/>
    <s v="8001394447"/>
    <m/>
    <s v="CALLE 51 N° 30-19, CARRERA 29 N° 50-89"/>
    <s v="6473004 - 6434610 - 6432225"/>
    <s v=""/>
  </r>
  <r>
    <x v="1"/>
    <s v="BUCARAMANGA"/>
    <n v="68001"/>
    <s v="Medicina Especializada"/>
    <s v="OFTALMOLOGÍA"/>
    <s v="DIAZ DIAZ ALBERTO LUIS"/>
    <s v="19413336"/>
    <m/>
    <s v="C.M.CARLOS ARDILA LULLE , MOD. 6, CON. 214"/>
    <n v="6383697"/>
    <s v=""/>
  </r>
  <r>
    <x v="1"/>
    <s v="BUCARAMANGA"/>
    <n v="68001"/>
    <s v="Medicina Especializada"/>
    <s v="OFTALMOLOGÍA"/>
    <s v="GARCIA ORDOÑEZ JAIME ALBERTO"/>
    <s v="791502694"/>
    <m/>
    <s v="CARRERA 33 N° 42 - 80"/>
    <n v="6436875"/>
    <s v=""/>
  </r>
  <r>
    <x v="1"/>
    <s v="BUCARAMANGA"/>
    <n v="68001"/>
    <s v="Medicina Especializada"/>
    <s v="OFTALMOLOGÍA"/>
    <s v="GOMEZ DURAN AUGUSTO JOSE"/>
    <s v="171791887"/>
    <m/>
    <s v="C.M. CARLOS ARDILA LÜLLE, CON. 608, MOD. 25"/>
    <n v="6383525"/>
    <s v=""/>
  </r>
  <r>
    <x v="1"/>
    <s v="BUCARAMANGA"/>
    <n v="68001"/>
    <s v="Medicina Especializada"/>
    <s v="OFTALMOLOGÍA"/>
    <s v="PARRA RESTREPO JUAN CAMILO     "/>
    <s v="791454945"/>
    <m/>
    <s v="C.M. CARLOS ARDILA LÜLLE, MOD.11"/>
    <n v="6394838"/>
    <s v=""/>
  </r>
  <r>
    <x v="1"/>
    <s v="BUCARAMANGA"/>
    <n v="68001"/>
    <s v="Medicina Especializada"/>
    <s v="OFTALMOLOGÍA"/>
    <s v="ROMERO MANTILLA JUAN MARTIN"/>
    <s v="55585171"/>
    <m/>
    <s v="C.MÉDICO CARLOS ARDILA LULLE PISO 4 MOD 14 CONS 412 CALLE 48 NO. 32-17 CONS 102 PROMEDICA"/>
    <n v="6395712"/>
    <s v=""/>
  </r>
  <r>
    <x v="1"/>
    <s v="BUCARAMANGA"/>
    <n v="68001"/>
    <s v="Medicina Especializada"/>
    <s v="OFTALMOLOGÍA"/>
    <s v="RUEDA GALVIS JUAN CARLOS"/>
    <s v="791520056"/>
    <s v="III"/>
    <s v="FOSUNAB CALLE 158 N° 20-95 TORRE C PISO 3 CONS. 303"/>
    <s v="6781565 - 6393441 - 6797979 EXT 8200-8201 - 3219004943"/>
    <m/>
  </r>
  <r>
    <x v="1"/>
    <s v="BUCARAMANGA"/>
    <n v="68001"/>
    <s v="Medicina Especializada"/>
    <s v="OFTALMOLOGÍA"/>
    <s v="VARON PLATA CLARA LEONOR"/>
    <s v="632751892"/>
    <m/>
    <s v="C.M. CARLOS ARDILA LÜLLE, CON. 204, TORRE A"/>
    <n v="6383697"/>
    <s v=""/>
  </r>
  <r>
    <x v="1"/>
    <s v="BUCARAMANGA"/>
    <n v="68001"/>
    <s v="Medicina Especializada"/>
    <s v="OFTALMOLOGÍA PEDIÁTRICA"/>
    <s v="SERRANO CAMACHO JUAN CARLOS"/>
    <s v="791554837"/>
    <m/>
    <s v="CALLE 158 N° 20-95. FOSCAL INTERNACIONAL. FOSUNAB. PISO 3. CONS. 309"/>
    <s v="6398922, 6797979, EXT. 8410"/>
    <s v=""/>
  </r>
  <r>
    <x v="1"/>
    <s v="BUCARAMANGA"/>
    <n v="68001"/>
    <s v="Medicina Especializada"/>
    <s v="OFTALMOLOGÍA-CIRUGÍA AMBULATORIA"/>
    <s v="CLINICA OFTALMOLÓGICA CABECERA"/>
    <s v="8902086343"/>
    <m/>
    <s v="CARRERA 33 N° 52 A -24"/>
    <s v="6473132-6432793"/>
    <s v=""/>
  </r>
  <r>
    <x v="1"/>
    <s v="BUCARAMANGA"/>
    <n v="68001"/>
    <s v="Medicina Especializada"/>
    <s v="ONCOLOGÍA CLÍNICA"/>
    <s v="CAL - ONCOLÓGICOS LTDA (TOMÁS CARLOS DURÁN, DIEGO GÓMEZ)"/>
    <m/>
    <m/>
    <s v="AVENIDA GONZÁLEZ VALENCIA N° 55 B - 07 - SEDE PRINCIPAL: CENTRO MEDICO CARLOS ARDILA LLULE, TORREA A, PISO 1, MÓDULO 1"/>
    <s v="6958888 - PBX:  638 4160 Ext. 11-11 y  6392277"/>
    <m/>
  </r>
  <r>
    <x v="1"/>
    <s v="BUCARAMANGA"/>
    <n v="68001"/>
    <s v="Medicina Especializada"/>
    <s v="ONCOLOGÍA CLÍNICA"/>
    <s v="CENTRO ESPECIALIZADO DE ONCOLOGIA Y RADIOTERAPIA-CEOR- (OSCAR ABUCHAIBE)"/>
    <m/>
    <s v="III"/>
    <s v="C.M.CARLOS ARDILA LULLE TORRE A MOD 6 CONS 212"/>
    <s v="6384160 Ext. 1201"/>
    <s v=""/>
  </r>
  <r>
    <x v="1"/>
    <s v="BUCARAMANGA"/>
    <n v="68001"/>
    <s v="Medicina Especializada"/>
    <s v="ONCOLOGÍA CLÍNICA"/>
    <s v="INSUASTY ONCOLOGIA E INVESTIGACION (JESUS SOLIER INSUATY)"/>
    <m/>
    <m/>
    <s v="CALLE 54 N° 33-45 PISO 11 CENTRO MÉDICO CLÍNICA BUCARAMANGA - CABECERA"/>
    <s v="PBX 6436060 - 3176385682"/>
    <m/>
  </r>
  <r>
    <x v="1"/>
    <s v="BUCARAMANGA"/>
    <n v="68001"/>
    <s v="Medicina Especializada"/>
    <s v="ONCOLOGÍA CLÍNICA"/>
    <s v="ROJAS DIAZ CARLOS AUGUSTO"/>
    <s v="912446355"/>
    <m/>
    <s v="CENTRO MEDICO CARLOS ARDILA LULLE, TORRE A,PISO 2,MODULO 6, CONSULTORIO 212. URBANIZACIÓN EL BOSQUE - FLORIDABLANCA"/>
    <s v="6384160 Ext 1201"/>
    <s v="Lunes- Martes- Miercoles 7:00 am - 1:00 pm y 2:00 pm -6:00 pm, jueves - viernes  7:00 am -1:00 pm"/>
  </r>
  <r>
    <x v="1"/>
    <s v="BUCARAMANGA"/>
    <n v="68001"/>
    <s v="Medicina Especializada"/>
    <s v="ORTOPEDIA  Y TRAUMATOLOGÍA PEDIÁTRICA"/>
    <s v="GOYENECHE FORERO MARTIN JAIRO"/>
    <s v="912547578"/>
    <m/>
    <s v="CENTRO MÉDICO CARLOS ARDILA LULE, EN LA TORRE B  PISO 6  MODULO 46 CONS. 619"/>
    <s v="6398880 - 6384160 EXT. 1571"/>
    <s v=""/>
  </r>
  <r>
    <x v="1"/>
    <s v="BUCARAMANGA"/>
    <n v="68001"/>
    <s v="Medicina Especializada"/>
    <s v="ORTOPEDIA Y TRAUMATOLOGÍA"/>
    <s v="ARTROSCOPIA LIMITADA"/>
    <s v="8902130691"/>
    <m/>
    <s v="CARRERA 26 N° 48-26 CON. 101"/>
    <n v="6342348"/>
    <s v=""/>
  </r>
  <r>
    <x v="1"/>
    <s v="BUCARAMANGA"/>
    <n v="68001"/>
    <s v="Medicina Especializada"/>
    <s v="ORTOPEDIA Y TRAUMATOLOGÍA"/>
    <s v="BARRERA GOMEZ JUAN CARLOS"/>
    <s v="912368358"/>
    <m/>
    <s v="C.M. CARLOS ARDILA LÜLLE, MOD.4, CON.518"/>
    <n v="6399652"/>
    <s v=""/>
  </r>
  <r>
    <x v="1"/>
    <s v="BUCARAMANGA"/>
    <n v="68001"/>
    <s v="Medicina Especializada"/>
    <s v="ORTOPEDIA Y TRAUMATOLOGÍA"/>
    <s v="CARLOS DIAZ MANTILLA"/>
    <m/>
    <m/>
    <s v="CARRERA 33 Nº 52-123"/>
    <n v="6436774"/>
    <s v=""/>
  </r>
  <r>
    <x v="1"/>
    <s v="BUCARAMANGA"/>
    <n v="68001"/>
    <s v="Medicina Especializada"/>
    <s v="ORTOPEDIA Y TRAUMATOLOGÍA"/>
    <s v="JORGE ENRIQUE MARIN NIÑO"/>
    <m/>
    <m/>
    <s v="CARRERA 26 N° 48-26 UNIDAD MEDICA SAN LUIS, CONS. 104"/>
    <n v="6479863"/>
    <m/>
  </r>
  <r>
    <x v="1"/>
    <s v="BUCARAMANGA"/>
    <n v="68001"/>
    <s v="Medicina Especializada"/>
    <s v="ORTOPEDIA Y TRAUMATOLOGÍA"/>
    <s v="MARTINEZ VILLALBA DIEGO"/>
    <s v="138441656"/>
    <m/>
    <s v="CALLE  158 N° 20-95, TORRE F, PISO 0, CONS. 001 FOSCAL INTERNACIONAL (FOSUNAB)"/>
    <s v="313 208 9273 - 6395409"/>
    <m/>
  </r>
  <r>
    <x v="1"/>
    <s v="BUCARAMANGA"/>
    <n v="68001"/>
    <s v="Medicina Especializada"/>
    <s v="ORTOPEDIA Y TRAUMATOLOGÍA"/>
    <s v="MONROY ZAMBRANO HELMAN FRANCIS"/>
    <s v="67752598"/>
    <m/>
    <s v="C.M. CARLOS ARDILA LÜLLE, MOD.65, PISO 10"/>
    <n v="6781010"/>
    <s v=""/>
  </r>
  <r>
    <x v="1"/>
    <s v="BUCARAMANGA"/>
    <n v="68001"/>
    <s v="Medicina Especializada"/>
    <s v="ORTOPEDIA Y TRAUMATOLOGÍA"/>
    <s v="OSMA RUEDA JOSE LUIS"/>
    <s v="138489549"/>
    <m/>
    <s v="CALLE 54 N° 33-45 CONS 401"/>
    <n v="6572740"/>
    <s v=""/>
  </r>
  <r>
    <x v="1"/>
    <s v="BUCARAMANGA"/>
    <n v="68001"/>
    <s v="Medicina Especializada"/>
    <s v="ORTOPEDIA Y TRAUMATOLOGÍA"/>
    <s v="PEDRO ANTONIO GONZALEZ CAMACHO (PIÉ, TOBILLO)"/>
    <m/>
    <m/>
    <s v="AVENIDA GONZALEZ VALENCIA N° 55B–10  "/>
    <n v="6471135"/>
    <s v=""/>
  </r>
  <r>
    <x v="1"/>
    <s v="BUCARAMANGA"/>
    <n v="68001"/>
    <s v="Medicina Especializada"/>
    <s v="ORTOPEDIA Y TRAUMATOLOGÍA"/>
    <s v="RUEDA CADENA ELIO DAVID"/>
    <s v="138344389"/>
    <m/>
    <s v="CALLE 54 N° 33 -45"/>
    <n v="6470518"/>
    <s v=""/>
  </r>
  <r>
    <x v="1"/>
    <s v="BUCARAMANGA"/>
    <n v="68001"/>
    <s v="Medicina Especializada"/>
    <s v="ORTOPEDIA Y TRAUMATOLOGÍA"/>
    <s v="SAUL ARIEL BARRERA (COLUMNA)"/>
    <m/>
    <m/>
    <s v="HIC -CENTRO INTERNACIONAL DE ESPECIALISTAS, CONS. 904 NORTE , KM 7 , VÍA PIEDECUESTA"/>
    <s v="6781010 - 6781011 - 3017021204 - 3213121495 - 3185182040"/>
    <s v=""/>
  </r>
  <r>
    <x v="1"/>
    <s v="BUCARAMANGA"/>
    <n v="68001"/>
    <s v="Medicina Especializada"/>
    <s v="ORTOPEDIA Y TRAUMATOLOGÍA"/>
    <s v="VASQUEZ LUCIGNIANI FIDEL"/>
    <s v="912294206"/>
    <m/>
    <s v="C.M. CARLOS ARDILA LÜLLE, CON. 209 MOD. 5"/>
    <n v="6384160"/>
    <s v=""/>
  </r>
  <r>
    <x v="1"/>
    <s v="BUCARAMANGA"/>
    <n v="68001"/>
    <s v="Medicina Especializada"/>
    <s v="ORTOPEDIA Y TRAUMATOLOGÍA - CIRUGÍA DE COLUMNA MINIMA INVASIVA"/>
    <s v="PRADA RAMIREZ NICOLAS"/>
    <n v="799482486"/>
    <m/>
    <s v="CALLE 158 N° 20-95. FOSCAL INTERNACIONAL (FUNDACION FOSUNAB) PISO 8 CONS. 811"/>
    <s v="6797979 Ext. 8375 - 3124088903"/>
    <m/>
  </r>
  <r>
    <x v="1"/>
    <s v="BUCARAMANGA"/>
    <n v="68001"/>
    <s v="Medicina Especializada"/>
    <s v="ORTOPEDIA Y TRAUMATOLOGÍA DE MANO"/>
    <s v="VARON PLATA GUILLERMO"/>
    <n v="912657195"/>
    <m/>
    <s v="C. MEDICO CAL TORRE A PISO 6  MODULO 27 CONS. 613 A"/>
    <s v="6389100- 6384160 EXT. 1601 -  3204885923"/>
    <m/>
  </r>
  <r>
    <x v="1"/>
    <s v="BUCARAMANGA"/>
    <n v="68001"/>
    <s v="Medicina Especializada"/>
    <s v="ORTOPEDIA Y TRAUMATOLOGÍA, APLICACIÓN Y RETIRO DE YESOS SIN ANESTESIA"/>
    <s v="CESPEDES PINTO LUIS JOSE"/>
    <s v="792974503"/>
    <s v="III"/>
    <s v="CALLE 158 20-95 AUTOPISTA FLORIDABLANCA  FOSCAL INTERNACONAL (FOSUNAB) TORRE C PISO 7 CONS. 702"/>
    <s v="6383422 - 6797979 EXT 8528 - CEL. 3166966116"/>
    <m/>
  </r>
  <r>
    <x v="1"/>
    <s v="BUCARAMANGA"/>
    <n v="68001"/>
    <s v="Medicina Especializada"/>
    <s v="OTORRINOLARINGOLOGÍA"/>
    <s v="DEPOORTERE RIVERA BORIS MARTIN   "/>
    <s v="912408425"/>
    <m/>
    <s v="CLINICA METROPOLITANA, CON. 501"/>
    <n v="6478992"/>
    <s v=""/>
  </r>
  <r>
    <x v="1"/>
    <s v="BUCARAMANGA"/>
    <n v="68001"/>
    <s v="Medicina Especializada"/>
    <s v="OTORRINOLARINGOLOGÍA"/>
    <s v="GALEANO ARRIETA LUIS FRANCISCO"/>
    <s v="138934642"/>
    <m/>
    <s v="AVENIDA GONZALES VALENCIA N° 54-59. CONS 7-8. BOLARQUI- FOSCAL"/>
    <s v="6575645  - 3209283342"/>
    <m/>
  </r>
  <r>
    <x v="1"/>
    <s v="BUCARAMANGA"/>
    <n v="68001"/>
    <s v="Medicina Especializada"/>
    <s v="OTORRINOLARINGOLOGÍA"/>
    <s v="GERMAN PABLO SANDOVAL AUDIOFON SAS"/>
    <m/>
    <m/>
    <s v="CENTRO MEDICO CARLOS ARDILA LULLE , TORRE A, MODULO 19, CONS. 507 - FOSUNAB ,PISO 5, CONS. 502 - C.ESPECIALISTAS EL BOSQUE, LOCAL 5"/>
    <s v="6185555 OPCIÓN 4 - 3168348139"/>
    <m/>
  </r>
  <r>
    <x v="1"/>
    <s v="BUCARAMANGA"/>
    <n v="68001"/>
    <s v="Medicina Especializada"/>
    <s v="OTORRINOLARINGOLOGÍA"/>
    <s v="I.P.S OTOCENTER S.A.S"/>
    <m/>
    <m/>
    <s v="CENTRO MEDICO ARDILA LULLE CARRERA 24 N° 154-106 TORRE A PISO 7 MÓDULO 36."/>
    <s v="6395999 - 3204495543. Conmutador 6384160 extensiones 1714 - 1831."/>
    <m/>
  </r>
  <r>
    <x v="1"/>
    <s v="BUCARAMANGA"/>
    <n v="68001"/>
    <s v="Medicina Especializada"/>
    <s v="OTORRINOLARINGOLOGÍA"/>
    <s v="OTOMED ASISTENCIA MEDICA LTDA"/>
    <m/>
    <m/>
    <s v="AVENIDA GONZÁLEZ VALENCIA N° 55 B -10 CONS. 601 - 602"/>
    <s v="6470014- 6479300"/>
    <m/>
  </r>
  <r>
    <x v="1"/>
    <s v="BUCARAMANGA"/>
    <n v="68001"/>
    <s v="Medicina Especializada"/>
    <s v="OTORRINOLARINGOLOGÍA PEDIÁTRICA"/>
    <s v="FANDIÑO CARDENAS MARCELA"/>
    <n v="372755235"/>
    <s v="III"/>
    <s v="CARRERA 23 N° 30A-37, CONS. 405, PISO 4 CENTRO MÉDICO ESPECIALISTAS CAÑAVERAL"/>
    <s v="6395626 - 3209283342"/>
    <m/>
  </r>
  <r>
    <x v="1"/>
    <s v="BUCARAMANGA"/>
    <n v="68001"/>
    <s v="Medicina Especializada"/>
    <s v="PATOLOGÍA"/>
    <s v="ALIANZA DIAGNÓSTICA S.A."/>
    <m/>
    <m/>
    <s v="CARRERA 29 N° 50-64 CABECERA"/>
    <s v="6474788/322"/>
    <m/>
  </r>
  <r>
    <x v="1"/>
    <s v="BUCARAMANGA"/>
    <n v="68001"/>
    <s v="Medicina Especializada"/>
    <s v="PATOLOGÍA"/>
    <s v="ACEVEDO SARMIENTO ALFREDO "/>
    <s v="55636723"/>
    <s v="I"/>
    <s v="CALLE 42 N° 35-58 CONS 201"/>
    <n v="6458880"/>
    <s v=""/>
  </r>
  <r>
    <x v="1"/>
    <s v="BUCARAMANGA"/>
    <n v="68001"/>
    <s v="Medicina Especializada"/>
    <s v="PATOLOGÍA"/>
    <s v="PATOLOGIA Y CITOLOGIA S.A.S."/>
    <s v="8902062570"/>
    <m/>
    <s v="SEDE 1: CARRERA 28 N° 40 - 37 BARRIO MEJORAS PÚBLICAS. CONS. 802 - CENTRO DE ESPECIALISTAS (FRENTE A LA SEDE PRINCIPAL DE LA CLÍNICA CHICAMOCHA), SEDE 2: CARRERA 31 N° 50-27. - CM CAL TORRE A PISO 5 MÓDULO 16  CONS 512._x000a_SEDE 3: FOSUNAB CALLE 158 N° 20-95 FLORIDABLANCA PISO CERO TORRE F CONS. 1."/>
    <s v="CABECERA 6430244_x000a_FOSCAL 6399989  _x000a_FOSUNAB 6797979 EXT. 8320 - 8321"/>
    <m/>
  </r>
  <r>
    <x v="1"/>
    <s v="BUCARAMANGA"/>
    <n v="68001"/>
    <s v="Medicina Especializada"/>
    <s v="PATOLOGÍA"/>
    <s v="URIBE PEREZ CLAUDIA YANETH"/>
    <s v="633102955"/>
    <m/>
    <s v="SEDE 2: CARRERA 31 N° 50-27. - CM CAL TORRE A PISO 5 MÓDULO 16  CONS 512."/>
    <s v="6396568 - 6380667"/>
    <m/>
  </r>
  <r>
    <x v="1"/>
    <s v="BUCARAMANGA"/>
    <n v="68001"/>
    <s v="Medicina Especializada"/>
    <s v="PEDIATRÍA"/>
    <s v="PEDIATRAS ASOCIADOS LTDA"/>
    <s v="8001441317"/>
    <m/>
    <s v="SEDE 3: FOSUNAB CALLE 158 N° 20-95 FLORIDABLANCA PISO CERO TORRE F CONS. 1"/>
    <s v="6433335 - 6573020"/>
    <s v=""/>
  </r>
  <r>
    <x v="1"/>
    <s v="BUCARAMANGA"/>
    <n v="68001"/>
    <s v="Medicina Especializada"/>
    <s v="PET SCAN -ET/CT  TOMOGRAFIA POR EMISION DE POSITRONES / TOMOGRAFIA COMPUTARIZADA , GAMAGRAFIAS"/>
    <s v="FUNDACIÓN CARIOVASCULAR DE COLOMBIA ZONA FRANCA SAS HOSPITAL INTERNACIONAL DE COLOMBIA"/>
    <m/>
    <m/>
    <s v="_x000a_HOSPITAL INTERNACIONAL DE COLOMBIA - HIC, KM 7, VÍA PIEDECUESTA - MENSULI  - ZOTANO 1 - MEDICINA NUCLEAR_x000a_"/>
    <s v="6394040 1*021"/>
    <m/>
  </r>
  <r>
    <x v="1"/>
    <s v="BUCARAMANGA"/>
    <n v="68001"/>
    <s v="Medicina Especializada"/>
    <s v="POTENCIALES EVOCADOS SOMATOSENSORIALES DE EXTREMIDADES"/>
    <s v="FUNDACION CARDIOVASCULAR DE COLOMBIA"/>
    <m/>
    <m/>
    <s v="SEDE 3: FOSUNAB CALLE 158 N° 20-95 FLORIDABLANCA PISO CERO TORRE F CONS. 1"/>
    <n v="6394040"/>
    <m/>
  </r>
  <r>
    <x v="1"/>
    <s v="BUCARAMANGA"/>
    <n v="68001"/>
    <s v="Medicina Especializada"/>
    <s v="PSIQUIATRÍA"/>
    <s v="E.S.E. HOSPITAL PSIQUIATRICO SAN CAMILO"/>
    <s v="8902005009"/>
    <m/>
    <s v="CALLE 45 N° 7-04"/>
    <n v="6425536"/>
    <s v=""/>
  </r>
  <r>
    <x v="1"/>
    <s v="BUCARAMANGA"/>
    <n v="68001"/>
    <s v="Medicina Especializada"/>
    <s v="PSIQUIATRÍA"/>
    <s v="QUINTERO LATORRE DOUGLAS ENRIQ"/>
    <s v="132245129"/>
    <m/>
    <s v="CARRERA 29 N° 47-108"/>
    <n v="6436124"/>
    <s v=""/>
  </r>
  <r>
    <x v="1"/>
    <s v="BUCARAMANGA"/>
    <n v="68001"/>
    <s v="Medicina Especializada"/>
    <s v="PSIQUIATRÍA"/>
    <s v="UMAÑA VALDIVIESO CAMILO"/>
    <s v="138438784"/>
    <m/>
    <s v="C.M. CARLOS ARDILA LÜLLE PI 4 MOD.11, CON. 404"/>
    <n v="6383514"/>
    <s v=""/>
  </r>
  <r>
    <x v="1"/>
    <s v="BUCARAMANGA"/>
    <n v="68001"/>
    <s v="Medicina Especializada"/>
    <s v="PSIQUIATRÍA - PSICOTERAPIA"/>
    <s v="NORA ALBA BELTRAN"/>
    <m/>
    <m/>
    <s v="AVENIDA GONZÁLEZ VALENCIA N° 55 A- 54 EDIFICIO DEK TOWER CONS. 305"/>
    <s v="6960822 (EN LA MAÑANA SE DEJA MENSAJE EN LA CONTESTADORA. LA SECRETARIA ATIENDE DE 2 A 7 PM). CEL. 3107786275  (LLAMAR DE 2 A 7 PM)"/>
    <m/>
  </r>
  <r>
    <x v="1"/>
    <s v="BUCARAMANGA"/>
    <n v="68001"/>
    <s v="Medicina Especializada"/>
    <s v="PSIQUIATRÍA/INFANTIL"/>
    <s v="ESCOBAR SANCHEZ MAURICIO"/>
    <n v="912401071"/>
    <m/>
    <s v="CALLE 49 N° 28-10 EDIFICIO GALILEO PISO 2, CONS. 205"/>
    <n v="6575033"/>
    <m/>
  </r>
  <r>
    <x v="1"/>
    <s v="BUCARAMANGA"/>
    <n v="68001"/>
    <s v="Medicina Especializada"/>
    <s v="PSIQUIATRÍA/INFANTIL"/>
    <s v="REYES CALDERON NELCY PATRICIA"/>
    <n v="633694662"/>
    <m/>
    <s v="AVENIDA GONZALEZ VALENCIA N° 55A-54, CONS. 302. EDIFICIO DEK TOWER."/>
    <s v="6439898 - 3005537825"/>
    <m/>
  </r>
  <r>
    <x v="1"/>
    <s v="BUCARAMANGA"/>
    <n v="68001"/>
    <s v="Medicina Especializada"/>
    <s v="QUIROPRAXIA"/>
    <s v="QUINTERO BURBANO GABRIEL"/>
    <n v="91229660"/>
    <m/>
    <s v="CARRERA 35 N° 54-76 CONS. 301-302 EDIFICIO RAMAR"/>
    <s v="6475071  - 3165522947"/>
    <m/>
  </r>
  <r>
    <x v="1"/>
    <s v="BUCARAMANGA"/>
    <n v="68001"/>
    <s v="Medicina Especializada"/>
    <s v="SALUD OCUPACIONAL"/>
    <s v="CENTRO MÉDICO QUIRÚRGICO LA RIVIERA S.A. (CLÍNICA LA RIVIERA)"/>
    <m/>
    <m/>
    <s v="CALLE 51 N° 38-67/54"/>
    <s v="3186877995 - 3202641494 - 6477414  extensión 300"/>
    <m/>
  </r>
  <r>
    <x v="1"/>
    <s v="BUCARAMANGA"/>
    <n v="68001"/>
    <s v="Medicina Especializada"/>
    <s v="TRATAMIENTO DE OBESIDAD - CIRUGIA BARIÁTRICA"/>
    <s v="CENTRO ELITE LTDA"/>
    <n v="9001766103"/>
    <m/>
    <s v="FOSCAL INTERNACIONAL CALLE 158 N° 20-95, TORRE C, PISO 4, CONS. 403"/>
    <s v="6398847-6398848 - 3174364493"/>
    <m/>
  </r>
  <r>
    <x v="1"/>
    <s v="BUCARAMANGA"/>
    <n v="68001"/>
    <s v="Medicina Especializada"/>
    <s v="UROLOGÍA"/>
    <s v="UROMEDICA LTDA"/>
    <m/>
    <m/>
    <s v="CALLE 40 A N° 25-42"/>
    <n v="6352417"/>
    <s v=""/>
  </r>
  <r>
    <x v="1"/>
    <s v="BUCARAMANGA"/>
    <n v="68001"/>
    <s v="Medicina Especializada"/>
    <s v="UROLOGÍA"/>
    <s v="ARENAS CORREA RAMIRO"/>
    <s v="192297294"/>
    <m/>
    <s v="CARRERA 33 N° 52-123, CON.101"/>
    <n v="6471247"/>
    <s v=""/>
  </r>
  <r>
    <x v="1"/>
    <s v="BUCARAMANGA"/>
    <n v="68001"/>
    <s v="Medicina Especializada"/>
    <s v="UROLOGÍA"/>
    <s v="BARRIGA REYES DANIEL SANTIAGO   "/>
    <s v="170954351"/>
    <m/>
    <s v="CALLE 51 N° 35-28, CON. 504"/>
    <n v="6475293"/>
    <s v=""/>
  </r>
  <r>
    <x v="1"/>
    <s v="BUCARAMANGA"/>
    <n v="68001"/>
    <s v="Medicina Especializada"/>
    <s v="UROLOGÍA"/>
    <s v="CENTRO UROLOGICO FOSCAL ALFREDO ORTIZ AZUERO"/>
    <m/>
    <m/>
    <s v="CENTRO MÉDICO CARLOS ARDILA LULLE, TORRE  A ,PISO 4,MODULO 12.  URBANIZACIÓN EL BOSQUE , FLORIDABLANCA"/>
    <s v="6398975 - 6384160 ETX 1421"/>
    <m/>
  </r>
  <r>
    <x v="1"/>
    <s v="BUCARAMANGA"/>
    <n v="68001"/>
    <s v="Medicina Especializada"/>
    <s v="UROLOGÍA"/>
    <s v="CENTRO UROLOGICO FOSCAL GUILLERMO SARMIENTO SARMIENTO"/>
    <m/>
    <m/>
    <s v="CENTRO MÉDICO CARLOS ARDILA LULLE,TORRE A,PISO 2,MODULO 4. URBANIZACIÓN EL BOSQUE , FLORIDABLANCA"/>
    <s v="6393894 - 6384160 EXT 1211 - 3163343630"/>
    <m/>
  </r>
  <r>
    <x v="1"/>
    <s v="BUCARAMANGA"/>
    <n v="68001"/>
    <s v="Medicina Especializada"/>
    <s v="UROLOGÍA"/>
    <s v="CENTRO UROLOGICO FOSCAL MILTON AUGUSTO SALAZAR REY"/>
    <m/>
    <m/>
    <s v="CENTRO MÉDICO CARLOS ARDILA LULLE ,TORRE A , PISO 5, MODULO .21. URBANIZACIÓN EL BOSQUE , FLORIDABLANCA"/>
    <s v="6383639 - 6384160 EXT 1499"/>
    <m/>
  </r>
  <r>
    <x v="1"/>
    <s v="BUCARAMANGA"/>
    <n v="68001"/>
    <s v="Medicina Especializada"/>
    <s v="UROLOGÍA"/>
    <s v="MANTILLA SOLANO GABRIEL"/>
    <s v="171672765"/>
    <m/>
    <s v="CARRERA 34 N° 46-46 CENTRO MEDICO SAN PIO"/>
    <n v="6433335"/>
    <s v=""/>
  </r>
  <r>
    <x v="1"/>
    <s v="BUCARAMANGA"/>
    <n v="68001"/>
    <s v="Medicina Especializada"/>
    <s v="UROLOGÍA"/>
    <s v="RAFAEL GONZALEZ USCATEGUI"/>
    <m/>
    <m/>
    <s v="CALLE 54 N° 33-454 CONS. 903 CENTRO MÉDICO CLÍNICA BUCARAMANGA"/>
    <s v="6851177 - 6850804"/>
    <m/>
  </r>
  <r>
    <x v="1"/>
    <s v="BUCARAMANGA"/>
    <n v="68001"/>
    <s v="Medicina Especializada"/>
    <s v="UROLOGÍA"/>
    <s v="UROMEDICA LTDA - DR. RUEDA PRADA RAUL "/>
    <s v="912023336"/>
    <m/>
    <s v="CALLE 42 N° 35-58 CONS. 303"/>
    <s v="352417 Extensión 301 - 302 - 3144752057"/>
    <s v=""/>
  </r>
  <r>
    <x v="1"/>
    <s v="BUCARAMANGA"/>
    <n v="68001"/>
    <s v="Medicina Especializada"/>
    <s v="UROLOGÍA"/>
    <s v="SANTIAGO BARRIGA REYES"/>
    <m/>
    <m/>
    <s v="CALLE 51 N° 35-28 CONS. 501 CENTRO COMERCIAL CABECERA III ETAPA"/>
    <s v="6475293  - 3158897573"/>
    <m/>
  </r>
  <r>
    <x v="1"/>
    <s v="BUCARAMANGA"/>
    <n v="68001"/>
    <s v="Medicina Especializada"/>
    <s v="UROLOGÍA"/>
    <s v="UROMEDICA LTDA. (SANTIAGO BARRIGA)"/>
    <m/>
    <m/>
    <s v="CALLE 40 N° 27A-22 (SEDE PROCEDIMIENTOS) "/>
    <s v="6352417 - 6359334_x000a_"/>
    <s v=""/>
  </r>
  <r>
    <x v="1"/>
    <s v="BUCARAMANGA"/>
    <n v="68001"/>
    <s v="Medicina Especializada"/>
    <s v="UROLOGÍA"/>
    <s v="CENTRO UROLOGICO FOSCAL NICOLÁS VILLAREAL TRUJILLO"/>
    <n v="8305024736"/>
    <s v="III"/>
    <s v="C.M. CARLOS ARDILA LÜLLE, PISO, 10, MOD.62 URBANIZACIÓN EL BOSQUE , FLORIDABLANCA"/>
    <s v="6393522 - 6392691 - 6383916 - 6384160 Ext. 1052 – 1753"/>
    <m/>
  </r>
  <r>
    <x v="1"/>
    <s v="BUCARAMANGA"/>
    <n v="68001"/>
    <s v="Medicina Especializada"/>
    <s v="UROLOGÍA PEDIÁTRICA"/>
    <s v="CENTRO UROLOGICO FOSCAL VICTOR HUGO FIGUEROA ARENAS"/>
    <m/>
    <m/>
    <s v="CENTRO MÉDICO CARLOS ARDILA LULLE, TORRE B ,PISO 10 ,MODULO 62.  URBANIZACIÓN EL BOSQUE , FLORIDABLANCA"/>
    <s v="6393522 - 6392691 - 6383916 - 6384160 EXT 1052 Celular: 3168548202"/>
    <m/>
  </r>
  <r>
    <x v="1"/>
    <s v="BUCARAMANGA"/>
    <n v="68001"/>
    <s v="Medicina Especializada"/>
    <s v="UROLOGÍA - TRANSPLANTE RENAL"/>
    <s v="CENTRO UROLOGICO FOSCAL VERONICA TOBAR ROA"/>
    <m/>
    <m/>
    <s v="CENTRO MÉDICO CARLOS ARDILA LULLE, TORRE B ,PISO 10 ,MODULO 62.  URBANIZACIÓN EL BOSQUE , FLORIDABLANCA"/>
    <s v="6393522 - 6392691 - 6383916 - 6384160 EXT 1052 – 1753"/>
    <m/>
  </r>
  <r>
    <x v="1"/>
    <s v="BUCARAMANGA"/>
    <n v="68001"/>
    <s v="Medicina Especializada"/>
    <s v="UROLOGÍA: URODINAMÍA - ECOGRAFÍA Y BIOPSIA PRÓSTATA"/>
    <s v="CENTRO UROLOGICO FOSCAL"/>
    <m/>
    <m/>
    <s v="CMCAL, T:A PISO 5 MOD 21"/>
    <n v="6383916"/>
    <m/>
  </r>
  <r>
    <x v="1"/>
    <s v="BUCARAMANGA"/>
    <n v="68001"/>
    <s v="Medicina General"/>
    <s v="MEDICINA GENERAL"/>
    <s v="ARCINIEGAS ANGELICA MARÍA  (PROSACOOP)"/>
    <m/>
    <m/>
    <s v="CENTRO MEDICO ARDILA LULLE, MODULO 66C PISO  11, TORRE B. URB. EL BOSQUE - FLORIDABLANCA"/>
    <s v="6384160 Ext. 1052 –1753"/>
    <m/>
  </r>
  <r>
    <x v="1"/>
    <s v="BUCARAMANGA"/>
    <n v="68001"/>
    <s v="Medicina General"/>
    <s v="MEDICINA GENERAL"/>
    <s v="BALLESTEROS VERA NELSON HELI"/>
    <s v="912299450"/>
    <m/>
    <s v="CARRERA  34 N° 46-46 CON. 402"/>
    <n v="6433335"/>
    <s v=""/>
  </r>
  <r>
    <x v="1"/>
    <s v="BUCARAMANGA"/>
    <n v="68001"/>
    <s v="Medicina General"/>
    <s v="MEDICINA GENERAL"/>
    <s v="CADENA MORALES PEDRO ARMANDO"/>
    <s v="192874108"/>
    <m/>
    <s v="CALLE  46  N°  33  -16,  1° PISO"/>
    <s v="6436380-6906603 - 3164244839"/>
    <s v=""/>
  </r>
  <r>
    <x v="1"/>
    <s v="BUCARAMANGA"/>
    <n v="68001"/>
    <s v="Medicina General"/>
    <s v="MEDICINA GENERAL"/>
    <s v="CHINCHILLA CARLOS ALBERTO"/>
    <m/>
    <m/>
    <s v="CENTRO MEDICO ARDILA LULLE, MODULO 66C PISO  11, TORRE B. URB. EL BOSQUE - FLORIDABLANCA"/>
    <s v="6382136  - 6394160 EXT 1164"/>
    <m/>
  </r>
  <r>
    <x v="1"/>
    <s v="BUCARAMANGA"/>
    <n v="68001"/>
    <s v="Medicina General"/>
    <s v="MEDICINA GENERAL"/>
    <s v="EDITH RONDÓN ROJAS (PROSACOOP)"/>
    <m/>
    <m/>
    <s v="CARRERA 29 N° 50 -64 - ALIANZA DIAGNOSTICA"/>
    <s v="6573271 - 6960603 - 3122219558"/>
    <m/>
  </r>
  <r>
    <x v="1"/>
    <s v="BUCARAMANGA"/>
    <n v="68001"/>
    <s v="Medicina General"/>
    <s v="MEDICINA GENERAL"/>
    <s v="HERNANDO A. MUÑOZ PEÑUELA (PROSACOOP)"/>
    <s v="138496517"/>
    <m/>
    <s v="AVENIDA GON.VAL. N° 55B-10 CON 303"/>
    <s v="6471135 - 3102092957  "/>
    <s v=""/>
  </r>
  <r>
    <x v="1"/>
    <s v="BUCARAMANGA"/>
    <n v="68001"/>
    <s v="Medicina General"/>
    <s v="MEDICINA GENERAL"/>
    <s v="LOPEZ BAUTISTA CIRO EDUARDO (PROSACCOP)"/>
    <s v="912004596"/>
    <m/>
    <s v="CENTRO MEDICO ARDILA LULLE, MODULO 66C PISO  11, TORRE B. URB. EL BOSQUE - FLORIDABLANCA"/>
    <s v="6382136  - 6394160 EXT 1164"/>
    <m/>
  </r>
  <r>
    <x v="1"/>
    <s v="BUCARAMANGA"/>
    <n v="68001"/>
    <s v="Medicina General"/>
    <s v="MEDICINA GENERAL"/>
    <s v="MACHADO G. JOAQUIN F."/>
    <m/>
    <m/>
    <s v="CARRERA 34 N° 46-46"/>
    <s v="6433335-300-5626112"/>
    <m/>
  </r>
  <r>
    <x v="1"/>
    <s v="BUCARAMANGA"/>
    <n v="68001"/>
    <s v="Medicina General"/>
    <s v="MEDICINA GENERAL"/>
    <s v="MEJIA RODRIGUEZ SANDRA (PROSACOOP)"/>
    <s v="518122891"/>
    <m/>
    <s v="CCC III ETAPA CON. 308 - CALLE 51 N°35-28"/>
    <s v="6801398 - 6472001 -3188197579"/>
    <m/>
  </r>
  <r>
    <x v="1"/>
    <s v="BUCARAMANGA"/>
    <n v="68001"/>
    <s v="Medicina General"/>
    <s v="MEDICINA GENERAL"/>
    <s v="MORA OLGA LUCIA (PROSACOOP) "/>
    <n v="518867431"/>
    <m/>
    <s v="CM-CAL,T-A, MOD.18 CON.502"/>
    <s v="6392534 - 6384160 - 3108571903"/>
    <s v=""/>
  </r>
  <r>
    <x v="1"/>
    <s v="BUCARAMANGA"/>
    <n v="68001"/>
    <s v="Medicina General"/>
    <s v="MEDICINA GENERAL"/>
    <s v="MUNOZ PARDO GERMAN DARIO    "/>
    <s v="91211560"/>
    <m/>
    <s v="CRA 35 NO. 48 - 76"/>
    <s v="6436380, 6909102 -  3164381485"/>
    <s v=""/>
  </r>
  <r>
    <x v="1"/>
    <s v="BUCARAMANGA"/>
    <n v="68001"/>
    <s v="Medicina General"/>
    <s v="MEDICINA GENERAL"/>
    <s v="ORDOÑEZ PADILLA MARIA VERONICA"/>
    <n v="327042037"/>
    <m/>
    <s v="CRA. 34 NO. 46-46, 5° PISO"/>
    <s v="6433335 - 3144747200"/>
    <s v=""/>
  </r>
  <r>
    <x v="1"/>
    <s v="BUCARAMANGA"/>
    <n v="68001"/>
    <s v="Medicina General"/>
    <s v="MEDICINA GENERAL"/>
    <s v="ORDOÑEZ RAMIREZ ISIS MARIA (PROSACOOP)"/>
    <m/>
    <m/>
    <s v="CARRERA 29 NO. 50-64 - ALIANZA DIAGNOSTICA"/>
    <s v="6573271 - 6960306 - 3152326280"/>
    <m/>
  </r>
  <r>
    <x v="1"/>
    <s v="BUCARAMANGA"/>
    <n v="68001"/>
    <s v="Medicina General"/>
    <s v="MEDICINA GENERAL"/>
    <s v="ORLANDO I. LOPEZ V."/>
    <n v="13831866"/>
    <m/>
    <s v="CALLE 46  N° 33 -16, 1° PISO"/>
    <s v="6436380 - 6906603 - 3006165649"/>
    <s v=""/>
  </r>
  <r>
    <x v="1"/>
    <s v="BUCARAMANGA"/>
    <n v="68001"/>
    <s v="Medicina General"/>
    <s v="MEDICINA GENERAL"/>
    <s v="ORTEGA ROJAS IVAN JAVIER (PROSACOOP)"/>
    <s v="912588542"/>
    <m/>
    <s v="CARRERA 29 N° 51-64"/>
    <s v="6573271 -  3152326280"/>
    <s v=""/>
  </r>
  <r>
    <x v="1"/>
    <s v="BUCARAMANGA"/>
    <n v="68001"/>
    <s v="Medicina General"/>
    <s v="MEDICINA GENERAL"/>
    <s v="PARADA ARIAS AGUSTINA"/>
    <s v="632924305"/>
    <m/>
    <s v="CARRERA 34 N° 46-46"/>
    <s v="6433335 - 311-2936632"/>
    <s v=""/>
  </r>
  <r>
    <x v="1"/>
    <s v="BUCARAMANGA"/>
    <n v="68001"/>
    <s v="Medicina General"/>
    <s v="MEDICINA GENERAL"/>
    <s v="PARADA ARIAS NELLY      "/>
    <s v="63366088"/>
    <m/>
    <s v="CARRERA 34 N°46-46"/>
    <s v="6433335  - 3167037943"/>
    <s v=""/>
  </r>
  <r>
    <x v="1"/>
    <s v="BUCARAMANGA"/>
    <n v="68001"/>
    <s v="Medicina General"/>
    <s v="MEDICINA GENERAL"/>
    <s v="PATIÑO OTERO DIANA MARCELA (PROSACOOP)"/>
    <n v="63533162"/>
    <m/>
    <s v="CARRERA 29 N° 50-64 PISO 2"/>
    <s v="6960603 - 6960586 - 6573271"/>
    <m/>
  </r>
  <r>
    <x v="1"/>
    <s v="BUCARAMANGA"/>
    <n v="68001"/>
    <s v="Medicina General"/>
    <s v="MEDICINA GENERAL"/>
    <s v="PEREZ ASCENCIO PIEDAD MARITZA (CLÍNICA LA RIVIERA)"/>
    <m/>
    <m/>
    <s v="INSTITUTO COLOMBIANO DEL PETROLEO - ICP"/>
    <s v="EXT. 47442 - 47445"/>
    <m/>
  </r>
  <r>
    <x v="1"/>
    <s v="BUCARAMANGA"/>
    <n v="68001"/>
    <s v="Medicina General"/>
    <s v="MEDICINA GENERAL"/>
    <s v="ROJAS MANTILLA OMAR ALEJANDRO (PROSACOOP)"/>
    <n v="91219910"/>
    <m/>
    <s v="CARRERA 29 N° 50-64"/>
    <s v="6476282 EXT. 107 - 6573271- 3118408487"/>
    <s v=""/>
  </r>
  <r>
    <x v="1"/>
    <s v="BUCARAMANGA"/>
    <n v="68001"/>
    <s v="Medicina General"/>
    <s v="MEDICINA GENERAL"/>
    <s v="RUEDA SOTO JORGE GREGORIO"/>
    <s v="912347368"/>
    <m/>
    <s v="CARRERA 36 N° 46-32"/>
    <s v="6478636 - 3005614408"/>
    <s v=""/>
  </r>
  <r>
    <x v="1"/>
    <s v="BUCARAMANGA"/>
    <n v="68001"/>
    <s v="Medicina General"/>
    <s v="MEDICINA GENERAL"/>
    <s v="SILVA PARADA AUGUSTO ALFREDO (PROSACOOP)"/>
    <s v="138357388"/>
    <m/>
    <s v="CARRERA 29 N° 51-64"/>
    <s v="6573271- 3152326280"/>
    <s v=""/>
  </r>
  <r>
    <x v="1"/>
    <s v="BUCARAMANGA"/>
    <n v="68001"/>
    <s v="Medicina General"/>
    <s v="MEDICINA GENERAL"/>
    <s v="SOLER VELANDIA GLORIA ELVIRA"/>
    <s v="378348515"/>
    <m/>
    <s v="CALLE  46 N°  33  -16, 1° PISO"/>
    <s v="6436380 - 6909102- 3172513867"/>
    <s v=""/>
  </r>
  <r>
    <x v="1"/>
    <s v="BUCARAMANGA"/>
    <n v="68001"/>
    <s v="Medicina General"/>
    <s v="MEDICINA GENERAL"/>
    <s v="TEJADA GUTIERREZ CLARA ISABEL (PROSACOOP)"/>
    <m/>
    <m/>
    <s v="CARRERA 36 N° 52-10,OF.204"/>
    <s v="6432355 - 6953764 - 3152604196"/>
    <s v=""/>
  </r>
  <r>
    <x v="1"/>
    <s v="BUCARAMANGA"/>
    <n v="68001"/>
    <s v="Odontología Especializada"/>
    <s v="CIRUGÍA ORAL Y MAXILOFACIAL"/>
    <s v="CARLOS FERNANDO GALEANO ARRIETA"/>
    <m/>
    <m/>
    <s v="CM CAL TORRE B PISO 8 MOD. 54 CONS. 801"/>
    <s v="6384160 Ext. 1810- 6849920 - 6387815"/>
    <m/>
  </r>
  <r>
    <x v="1"/>
    <s v="BUCARAMANGA"/>
    <n v="68001"/>
    <s v="Odontología Especializada"/>
    <s v="CIRUGIA ORAL"/>
    <s v="FORERO FORERO EUGENIA"/>
    <s v="415690833"/>
    <m/>
    <s v="CALLE 48 N° 32-14, CON.307"/>
    <s v="6434940 - 3002179240"/>
    <s v=""/>
  </r>
  <r>
    <x v="1"/>
    <s v="BUCARAMANGA"/>
    <n v="68001"/>
    <s v="Odontología Especializada"/>
    <s v="CIRUGÍA ORAL Y MAXILOFACIAL"/>
    <s v="MORALES LATORRE RICARDO JOSE"/>
    <s v="194746541"/>
    <m/>
    <s v="CALLE 158 N° 20-95. TORRE C PISO 8. CONS. 821-822. URBANIZACIÓN EL BOSQUE, CLÍNICA FOSCAL INTERNACIONAL. (FOSUNAB)"/>
    <s v="6781828 -6394009- 3174338182"/>
    <m/>
  </r>
  <r>
    <x v="1"/>
    <s v="BUCARAMANGA"/>
    <n v="68001"/>
    <s v="Odontología Especializada"/>
    <s v="CIRUGÍA ORAL Y MAXILOFACIAL"/>
    <s v="SORZANO GONZALEZ JAVIER"/>
    <s v="793457844"/>
    <m/>
    <s v="CARRERA 36 Nº 42-02 CONS. 302"/>
    <s v="6321723 - 3153775865"/>
    <s v=""/>
  </r>
  <r>
    <x v="1"/>
    <s v="BUCARAMANGA"/>
    <n v="68001"/>
    <s v="Odontología Especializada"/>
    <s v="ENDODONCIA"/>
    <s v="BERNAL ESPINOSA DIANA INES   "/>
    <s v="633081001"/>
    <m/>
    <s v="CALLE 54 N° 33-45, CONS.1103"/>
    <s v="6572070 - 3004825391"/>
    <s v=""/>
  </r>
  <r>
    <x v="1"/>
    <s v="BUCARAMANGA"/>
    <n v="68001"/>
    <s v="Odontología Especializada"/>
    <s v="ENDODONCIA"/>
    <s v="CONTRERAS MORENO ELIO"/>
    <n v="912710762"/>
    <m/>
    <s v="CALLE 49 N°28-10, CON.407"/>
    <s v="6570662 - 3153844643"/>
    <m/>
  </r>
  <r>
    <x v="1"/>
    <s v="BUCARAMANGA"/>
    <n v="68001"/>
    <s v="Odontología Especializada"/>
    <s v="ENDODONCIA"/>
    <s v="GOMEZ MANTILLA ENRIQUE"/>
    <s v="57144188"/>
    <m/>
    <s v="CALLE 42 N° 35-58 C.407, ED. CENTRO MÉDICO QUIRURGICO"/>
    <s v="6342987- 3105600089"/>
    <m/>
  </r>
  <r>
    <x v="1"/>
    <s v="BUCARAMANGA"/>
    <n v="68001"/>
    <s v="Odontología Especializada"/>
    <s v="ENDODONCIA"/>
    <s v="LUDWING JAVIER DELGADO CENTENO"/>
    <m/>
    <m/>
    <s v="CM CAL, TB, 8°, MOD.5, CONS. 809"/>
    <s v="6386511 - 6384160 EXT.1832"/>
    <s v=""/>
  </r>
  <r>
    <x v="1"/>
    <s v="BUCARAMANGA"/>
    <n v="68001"/>
    <s v="Odontología Especializada"/>
    <s v="ODONTOLOGÍA PEDIÁTRICA"/>
    <s v="CAÑON JAIME OLGA LUCIA"/>
    <s v="634311694"/>
    <m/>
    <s v="CALLE 49 N° 36-23, CONS.20"/>
    <s v="6430552 - 6903349"/>
    <s v=""/>
  </r>
  <r>
    <x v="1"/>
    <s v="BUCARAMANGA"/>
    <n v="68001"/>
    <s v="Odontología Especializada"/>
    <s v="ODONTOLOGÍA PEDIÁTRICA"/>
    <s v="GONZALEZ RUEDA JUAN GUILLERMO"/>
    <s v="912277749"/>
    <m/>
    <s v="C.M. FOSCAL , CARRERA 24 N°154-106,CON 606"/>
    <n v="6384160"/>
    <s v=""/>
  </r>
  <r>
    <x v="1"/>
    <s v="BUCARAMANGA"/>
    <n v="68001"/>
    <s v="Odontología Especializada"/>
    <s v="ODONTOLOGÍA PEDIÁTRICA"/>
    <s v="PITTA PEÑARANDA ENRIQUE CARLOS"/>
    <s v="133604606"/>
    <m/>
    <s v="CALLE 48 N° 32-14 C.309"/>
    <s v="6434942 - 3173833011"/>
    <s v=""/>
  </r>
  <r>
    <x v="1"/>
    <s v="BUCARAMANGA"/>
    <n v="68001"/>
    <s v="Odontología Especializada"/>
    <s v="ORTODONCIA CORRECTIVA"/>
    <s v="GIRALDO CELIS EDWING HERNANDO"/>
    <s v="793253466"/>
    <m/>
    <s v="CARRERA 31 N° 51-34"/>
    <s v="6473201 - 6434947"/>
    <s v=""/>
  </r>
  <r>
    <x v="1"/>
    <s v="BUCARAMANGA"/>
    <n v="68001"/>
    <s v="Odontología Especializada"/>
    <s v="ORTODONCIA CORRECTIVA"/>
    <s v="MADRID SERRANO CLAUDIA LUCIA"/>
    <s v="633212139"/>
    <m/>
    <s v="CALLE 47  N° 29-33 CONS. 501"/>
    <n v="6573973"/>
    <s v=""/>
  </r>
  <r>
    <x v="1"/>
    <s v="BUCARAMANGA"/>
    <n v="68001"/>
    <s v="Odontología Especializada"/>
    <s v="ORTODONCIA CORRECTIVA"/>
    <s v="RUIZ RUIZ DANILO RUIZ"/>
    <s v="56383113"/>
    <m/>
    <s v="CARRERA 36 N°42-02  CONS.405"/>
    <s v="6352183 - 3202749837"/>
    <s v=""/>
  </r>
  <r>
    <x v="1"/>
    <s v="BUCARAMANGA"/>
    <n v="68001"/>
    <s v="Odontología Especializada"/>
    <s v="ORTODONCIA CORRECTIVA, REHABILITACIÓN ORAL O PROSTODONCIA, ENDODONCIA, PERIODONCIA"/>
    <s v="VIA ORAL"/>
    <n v="912428076"/>
    <m/>
    <s v="CALLE 43 N°34-31 CONS.405"/>
    <s v="6457912 - 6808119- 6437095"/>
    <m/>
  </r>
  <r>
    <x v="1"/>
    <s v="BUCARAMANGA"/>
    <n v="68001"/>
    <s v="Odontología Especializada"/>
    <s v="PERIODONCIA"/>
    <s v="ARCHILA ANTOLINEZ LUZ ELENA"/>
    <n v="633431633"/>
    <m/>
    <s v="CENTRO INTERNACIONAL DE ESPECIALISTAS, CONS. 722 NORTE, PISO 7 - HOSPITAL INTERNACIONAL KM 7,VÍA PIEDECUESTA"/>
    <s v="6572419 - 3204961007"/>
    <s v=""/>
  </r>
  <r>
    <x v="1"/>
    <s v="BUCARAMANGA"/>
    <n v="68001"/>
    <s v="Odontología Especializada"/>
    <s v="PERIODONCIA"/>
    <s v="ARDILA VASQUEZ LUCIA BEATRIZ"/>
    <s v="632943227"/>
    <m/>
    <s v="CARRERA 35 N° 48-117 CONS. 202"/>
    <n v="6361206"/>
    <m/>
  </r>
  <r>
    <x v="1"/>
    <s v="BUCARAMANGA"/>
    <n v="68001"/>
    <s v="Odontología Especializada"/>
    <s v="PERIODONCIA"/>
    <s v="INGE GISELA GRAZT GIRALDO"/>
    <m/>
    <m/>
    <s v="CARRERA 29 N° 45-45 CONS. 708-709 EDIFICIO METROPOLITAN"/>
    <s v="6851190-6851298-3174283922"/>
    <m/>
  </r>
  <r>
    <x v="1"/>
    <s v="BUCARAMANGA"/>
    <n v="68001"/>
    <s v="Odontología Especializada"/>
    <s v="PERIODONCIA"/>
    <s v="SERRANO RUEDA LUIS ARMANDO"/>
    <s v="912069483"/>
    <m/>
    <s v="C.M.ARDILA LULLE, TORRE A, PISO 6, MODULO 24, CONS. 604"/>
    <s v="6384160 Ext. 1615 - 6390642"/>
    <s v=""/>
  </r>
  <r>
    <x v="1"/>
    <s v="BUCARAMANGA"/>
    <n v="68001"/>
    <s v="Odontología Especializada"/>
    <s v="REHABILITACIÓN ORAL O PROSTODONCIA"/>
    <s v="CANDELA GONZALEZ ANTONIO JOSE"/>
    <s v="912077410"/>
    <m/>
    <s v="CALLE  42 N° 35-58, CONS. 503"/>
    <n v="6346488"/>
    <s v=""/>
  </r>
  <r>
    <x v="1"/>
    <s v="BUCARAMANGA"/>
    <n v="68001"/>
    <s v="Odontología Especializada"/>
    <s v="REHABILITACIÓN ORAL O PROSTODONCIA"/>
    <s v="CIOR - CLINICA DE IMPLANTES Y ODONT. RESTAUR.- HECTOR JAVIER DIAZ RONCANCIO"/>
    <s v="910725279"/>
    <s v="II"/>
    <s v="CARRERA 36 N°46-89 "/>
    <s v="6575012 - 6575012 - 6573165 - 3188041904"/>
    <s v=""/>
  </r>
  <r>
    <x v="1"/>
    <s v="BUCARAMANGA"/>
    <n v="68001"/>
    <s v="Odontología Especializada"/>
    <s v="REHABILITACIÓN ORAL O PROSTODONCIA"/>
    <s v="GOMEZ AYALA CARLOS ERNESTO"/>
    <s v="912211237"/>
    <m/>
    <s v="CARRERA 36 N°42-02"/>
    <s v="6458056-453869 - 6346464"/>
    <s v=""/>
  </r>
  <r>
    <x v="1"/>
    <s v="BUCARAMANGA"/>
    <n v="68001"/>
    <s v="Odontología Especializada"/>
    <s v="REHABILITACIÓN ORAL O PROSTODONCIA"/>
    <s v="MARIA ALEXANDRA QUIJANO"/>
    <s v="912099960"/>
    <m/>
    <s v="CALLE 49 N°28-10, CONS.304"/>
    <n v="6438228"/>
    <s v=""/>
  </r>
  <r>
    <x v="1"/>
    <s v="BUCARAMANGA"/>
    <n v="68001"/>
    <s v="Odontología Especializada"/>
    <s v="REHABILITACIÓN ORAL O PROSTODONCIA"/>
    <s v="MARIN LANDINEZ MIGUEL ROBERTO"/>
    <s v="91258814"/>
    <m/>
    <s v="C.M. CARLOS ARDILA LÜLLE, CONS.1008, TORRE B"/>
    <s v="6384160 EXT.1070 - 6781939"/>
    <s v=""/>
  </r>
  <r>
    <x v="1"/>
    <s v="BUCARAMANGA"/>
    <n v="68001"/>
    <s v="Odontología Especializada"/>
    <s v="REHABILITACIÓN ORAL O PROSTODONCIA"/>
    <s v="REYES SARMIENTO LUCY MARGARITA"/>
    <n v="635123026"/>
    <m/>
    <s v="CARRERA 29 N° 47-108, CONS.16 ED. SOMES"/>
    <s v="6436124 - 6436932"/>
    <s v=""/>
  </r>
  <r>
    <x v="1"/>
    <s v="BUCARAMANGA"/>
    <n v="68001"/>
    <s v="Odontología Especializada"/>
    <s v="REHABILITACIÓN ORAL O PROSTODONCIA"/>
    <s v="SERRANO NAVAS JAIME ALBERTO "/>
    <s v="91'241.928"/>
    <m/>
    <s v="CCC 1 ETAPA CONS. 202A      "/>
    <s v="6436972-6437367  "/>
    <s v=""/>
  </r>
  <r>
    <x v="1"/>
    <s v="BUCARAMANGA"/>
    <n v="68001"/>
    <s v="Odontología General"/>
    <s v="ODONTOLOGÍA GENERAL"/>
    <s v="ADRIANA CADENA GONZALEZ "/>
    <m/>
    <s v="I"/>
    <s v="C.M. FOSCAL T-B  8°PISO MOD 56 CONS. 807 "/>
    <n v="6387646"/>
    <m/>
  </r>
  <r>
    <x v="1"/>
    <s v="BUCARAMANGA"/>
    <n v="68001"/>
    <s v="Odontología General"/>
    <s v="ODONTOLOGÍA GENERAL"/>
    <s v="AGUILAR ARNEDO ROBERTO ALFONSO"/>
    <s v="90784857"/>
    <s v="I"/>
    <s v="CARRERA 27 A N° 40-22 INT 104"/>
    <n v="6457076"/>
    <s v=""/>
  </r>
  <r>
    <x v="1"/>
    <s v="BUCARAMANGA"/>
    <n v="68001"/>
    <s v="Odontología General"/>
    <s v="ODONTOLOGÍA GENERAL"/>
    <s v="ANGELA MARIA MARQUEZ F."/>
    <m/>
    <m/>
    <s v="CCC III ET., INT.100, CON.328"/>
    <n v="6430624"/>
    <m/>
  </r>
  <r>
    <x v="1"/>
    <s v="BUCARAMANGA"/>
    <n v="68001"/>
    <s v="Odontología General"/>
    <s v="ODONTOLOGÍA GENERAL"/>
    <s v="BEJARANO LATORRE MARTHA LILIAN   "/>
    <s v="397775561"/>
    <m/>
    <s v="CALLE 49 N°28-10"/>
    <n v="6570661"/>
    <s v=""/>
  </r>
  <r>
    <x v="1"/>
    <s v="BUCARAMANGA"/>
    <n v="68001"/>
    <s v="Odontología General"/>
    <s v="ODONTOLOGÍA GENERAL"/>
    <s v="BOHORQUEZ FERREIRA CLAUDIA PATRICIA"/>
    <s v="378910497"/>
    <m/>
    <s v="CALLE 49  N° 28-10, ED GALILEO CONS. 501"/>
    <n v="6570667"/>
    <s v="Lunes a Viernes de 08:00 a.m. a 12 p.m. y 02:00 p.m. a 06:00 p.m."/>
  </r>
  <r>
    <x v="1"/>
    <s v="BUCARAMANGA"/>
    <n v="68001"/>
    <s v="Odontología General"/>
    <s v="ODONTOLOGÍA GENERAL"/>
    <s v="CADENA ORTIZ MARTHA"/>
    <s v="633363331"/>
    <m/>
    <s v="CARRERA 34 N° 51-80 CONS. 204"/>
    <n v="6471133"/>
    <m/>
  </r>
  <r>
    <x v="1"/>
    <s v="BUCARAMANGA"/>
    <n v="68001"/>
    <s v="Odontología General"/>
    <s v="ODONTOLOGÍA GENERAL"/>
    <s v="CARDONA MEJIA MADALITH"/>
    <m/>
    <m/>
    <s v="C. MÉDICO CARLOS ARDILA LULLE TORRE B CONS. 803A"/>
    <s v=" 6384160 - 6781890"/>
    <m/>
  </r>
  <r>
    <x v="1"/>
    <s v="BUCARAMANGA"/>
    <n v="68001"/>
    <s v="Odontología General"/>
    <s v="ODONTOLOGÍA GENERAL"/>
    <s v="CENTRO INTEGRAL DE SALUD ORAL -CISO"/>
    <m/>
    <s v="III"/>
    <s v="CALLE 48 N° 32-14  CON 304"/>
    <s v="6434937 - 3178556140"/>
    <m/>
  </r>
  <r>
    <x v="1"/>
    <s v="BUCARAMANGA"/>
    <n v="68001"/>
    <s v="Odontología General"/>
    <s v="ODONTOLOGÍA GENERAL"/>
    <s v="DELGADO SUAREZ ELIZABETH YANNETH"/>
    <s v="280754060"/>
    <m/>
    <s v="CALLE 44 N° 28-06"/>
    <s v="6477050-6432050 - 6471742"/>
    <s v=""/>
  </r>
  <r>
    <x v="1"/>
    <s v="BUCARAMANGA"/>
    <n v="68001"/>
    <s v="Odontología General"/>
    <s v="ODONTOLOGÍA GENERAL"/>
    <s v="GARZON TELLEZ ZULMA"/>
    <m/>
    <m/>
    <s v="CARRERA 23   N° 30ª-37 OF. 204 CENTRO DE ESPECIALISTAS CAÑAVERAL"/>
    <n v="6842830"/>
    <s v="Lunes a Viernes 08:00 a.m. a 12 m y 02:00 p.m. a 05:00 p.m."/>
  </r>
  <r>
    <x v="1"/>
    <s v="BUCARAMANGA"/>
    <n v="68001"/>
    <s v="Odontología General"/>
    <s v="ODONTOLOGÍA GENERAL"/>
    <s v="MARIA CLEMENCIA PRADA"/>
    <m/>
    <m/>
    <s v="CALLE 49   N° 27A-65  CONS. 403  EDIFICIO KALINKA  "/>
    <n v="6574730"/>
    <s v=""/>
  </r>
  <r>
    <x v="1"/>
    <s v="BUCARAMANGA"/>
    <n v="68001"/>
    <s v="Odontología General"/>
    <s v="ODONTOLOGÍA GENERAL"/>
    <s v="RAFAEL MAURICIO GARCIA ORDOÑEZ "/>
    <m/>
    <m/>
    <s v="CARRERA 33 Nº 42-80  "/>
    <n v="6472166"/>
    <m/>
  </r>
  <r>
    <x v="1"/>
    <s v="BUCARAMANGA"/>
    <n v="68001"/>
    <s v="Odontología General"/>
    <s v="ODONTOLOGÍA GENERAL"/>
    <s v="SANDRA ISABEL TORRES CHACON"/>
    <m/>
    <m/>
    <s v="CARRERA  36 Nº 46-89 CONS. 303"/>
    <s v="6850797 - 311 2747044 -3005567569"/>
    <m/>
  </r>
  <r>
    <x v="1"/>
    <s v="BUCARAMANGA"/>
    <n v="68001"/>
    <s v="Paramédica"/>
    <s v="CURACIONES, INYECTOLOGÍA, PEQUEÑA CIRUGÍA"/>
    <s v="CEKURA LTDA."/>
    <m/>
    <s v="I"/>
    <s v="CARRERA 34 N° 52-126"/>
    <s v="6437048 - 6470810 - 6434731"/>
    <m/>
  </r>
  <r>
    <x v="1"/>
    <s v="BUCARAMANGA"/>
    <n v="68001"/>
    <s v="Paramédica"/>
    <s v="ELECTROMIOGRAFÍA"/>
    <s v="MANOMETRÍA RECTAL - CENTRO MEDICO CARLOS ARDILLA LULLE"/>
    <m/>
    <m/>
    <s v="CALLE 155A N° 23-09 - EL BOSQUE"/>
    <s v="6386000-6384160"/>
    <m/>
  </r>
  <r>
    <x v="1"/>
    <s v="BUCARAMANGA"/>
    <n v="68001"/>
    <s v="Paramédica"/>
    <s v="NUTRICIÓN Y DIETÉTICA"/>
    <s v="MARIA DEL PILAR ROCHA"/>
    <m/>
    <m/>
    <s v="CARRERA 34 N° 46-46 PISO 4"/>
    <n v="6433335"/>
    <s v=""/>
  </r>
  <r>
    <x v="1"/>
    <s v="BUCARAMANGA"/>
    <n v="68001"/>
    <s v="Paramédica"/>
    <s v="OPTOMETRÍA"/>
    <s v="CENTRO ÓPTICO ALEMAN"/>
    <m/>
    <m/>
    <s v="CARRERA 36 N° 46-41"/>
    <s v="6436784 - 6430544"/>
    <m/>
  </r>
  <r>
    <x v="1"/>
    <s v="BUCARAMANGA"/>
    <n v="68001"/>
    <s v="Paramédica"/>
    <s v="OPTOMETRÍA"/>
    <s v="JESUS FRANCO LEON (OPTICA ALEPH)"/>
    <m/>
    <m/>
    <s v="CARRERA 34 N° 48-20"/>
    <n v="6577626"/>
    <s v=""/>
  </r>
  <r>
    <x v="1"/>
    <s v="BUCARAMANGA"/>
    <n v="68001"/>
    <s v="Paramédica"/>
    <s v="OPTOMETRÍA"/>
    <s v="PEÑUELA ARGUELLO JAVIER FRANCISCO"/>
    <s v="912391053"/>
    <m/>
    <s v="CARRERA 36  N° 46-41"/>
    <s v="6436784 - 6430544"/>
    <s v=""/>
  </r>
  <r>
    <x v="1"/>
    <s v="BUCARAMANGA"/>
    <n v="68001"/>
    <s v="Paramédica"/>
    <s v="OPTOMETRÍA, ORTOPTICA Y PLEOPTICA"/>
    <s v="CLINICA OFTALMOLOGICA INTEGRAL COI"/>
    <s v="8001394447"/>
    <m/>
    <s v="CALLE 51 Nº 30-19 - CARRERA 29 N° 50-89"/>
    <s v="6473004 -6434610 - 6432225"/>
    <m/>
  </r>
  <r>
    <x v="1"/>
    <s v="BUCARAMANGA"/>
    <n v="68001"/>
    <s v="Paramédica"/>
    <s v="PRUEBAS AUDIOMÉTRICAS"/>
    <s v="AUDIOMIC LTDA"/>
    <s v="8040061675"/>
    <m/>
    <s v="CALLE 51A  N° 31-18"/>
    <s v="6434041 - 6438333 Ext 2"/>
    <s v=""/>
  </r>
  <r>
    <x v="1"/>
    <s v="BUCARAMANGA"/>
    <n v="68001"/>
    <s v="Paramédica"/>
    <s v="PSICOLOGÍA CLÍNICA"/>
    <s v="SERRANO GULFO BEATRIZ ISABEL"/>
    <s v="454277044"/>
    <m/>
    <s v="AVENIDA GONZALEZ. VALENCIA N° 55B-10 CLÍNICA METROPOLITANA"/>
    <n v="6470421"/>
    <m/>
  </r>
  <r>
    <x v="1"/>
    <s v="BUCARAMANGA"/>
    <n v="68001"/>
    <s v="Paramédica"/>
    <s v="PSIQUIATRÍA ADULTOS, PSICOLOGÍA ADULTOS, PSICOLOGÍA Y NEUROPSICOLOGÍA "/>
    <s v="CENTRO MEDICO SINAPSIS LTDA."/>
    <m/>
    <s v="III"/>
    <s v="CALLE 53 N° 34-31"/>
    <s v="6436008/7244"/>
    <s v=""/>
  </r>
  <r>
    <x v="1"/>
    <s v="BUCARAMANGA"/>
    <n v="68001"/>
    <s v="Paramédica"/>
    <s v="REHABILITACIÓN FÍSICA, ELECTROMIOGRAFÍA Y NEUROCONDUCCIÓN"/>
    <s v="GONZALEZ GARCIA NELSON IVAN "/>
    <m/>
    <m/>
    <s v="CALLE 51 N° 34-17 CONS. 203 CCC I ETAPA "/>
    <s v="6436693 - 3156139938"/>
    <m/>
  </r>
  <r>
    <x v="1"/>
    <s v="BUCARAMANGA"/>
    <n v="68001"/>
    <s v="Paramédica"/>
    <s v="TERAPIAS DE NEURO REHABILITACION ADULTOS"/>
    <s v="NEUROTRAUMA CENTER S.A.S."/>
    <m/>
    <m/>
    <s v="AVENIDA GONZALEZ VALENCIA N° 55 A – 28"/>
    <s v="6471295 -3175050138"/>
    <m/>
  </r>
  <r>
    <x v="1"/>
    <s v="BUCARAMANGA"/>
    <n v="68001"/>
    <s v="Paramédica"/>
    <s v="TERAPIAS DE NEURO REHABILITACION INFANTIL"/>
    <s v="NEUROAVANZAR SAS "/>
    <m/>
    <m/>
    <s v="AVENIDA GONZALEZ VALENCIA N° 55 A – 28"/>
    <s v="6471295 -3175050138"/>
    <m/>
  </r>
  <r>
    <x v="1"/>
    <s v="BUCARAMANGA"/>
    <n v="68001"/>
    <s v="Paramédica"/>
    <s v="TERAPIAS DE REHABILITACIÓN EN SEDE Y DOMICILIARIA: TERAPIA FÍSICA, OCUPACIONAL Y DEL LENGUAJE AMBULATORIA - POBLACIÓN INFANTIL. MENOR DE 18 AÑOS."/>
    <s v="PALLANA CENTRO TERAPÉUTICO DE ESTIMULACIÓN DE LA INTELIGENCIA S.A.S"/>
    <m/>
    <m/>
    <s v="CARRERA 35 A N° 54-110"/>
    <s v="PBX 6432722 -3183728839"/>
    <s v="Lunes a Viernes de 7 am  a 12 del día y de 1 pm  a 7 pm; los Sábados de 8 a 12 del día"/>
  </r>
  <r>
    <x v="1"/>
    <s v="BUCARAMANGA"/>
    <n v="68001"/>
    <s v="Paramédica"/>
    <s v="TERAPIAS DE REHABILITACIÓN EN SEDE Y DOMICILIO: DRENAJE MANUAL LINFÁTICO, TERAPIAS FÍSICA, OCUPACIONAL Y DEL LENGUAJE. POBLACIÓN MAYOR DE 18 AÑOS DE EDAD."/>
    <s v="PROFESIONALES DE LA SALUD Y CIA. LTDA."/>
    <n v="8000308321"/>
    <m/>
    <s v="EN SEDE CENTRO MEDICO CARLOS ARDILA LULLE TORRE B PISO 5 MODULO 42  - EN CABECERA CARRERA 34 N° 51 – 79 DOMICILIOS ATENCIÓN PERSONAL EN LA CALLE 46 NRO. 33-16"/>
    <s v="6436039  - 6478444 - 6573532 - 3174231113"/>
    <m/>
  </r>
  <r>
    <x v="1"/>
    <s v="BUCARAMANGA"/>
    <n v="68001"/>
    <s v="Paramédica"/>
    <s v="TERAPIAS RESPIRATORIAS EN SEDE Y DOMICILIARIA: POBLACIÓN INFANTIL Y ADULTOS"/>
    <s v="INSTITUTO NEUMOLOGICO DEL ORIENTE"/>
    <m/>
    <m/>
    <s v="SEDE CABECERA: CALLE 53 N° 31 - 30 FOSCAL INTERNACIONAL CALLE 158 N° 20 -95 5 PISO CONS. 512"/>
    <s v="6972473 - 3162834550"/>
    <m/>
  </r>
  <r>
    <x v="1"/>
    <s v="BUCARAMANGA"/>
    <n v="68001"/>
    <s v="Promoción y Prevención"/>
    <s v="PREVENCIÓN Y TRATAMIENTO DE ADICCIONES"/>
    <s v="ASOCIACIÓN NIÑOS DE PAPEL - COLOMBIA"/>
    <m/>
    <m/>
    <s v="CALLE 48  N° 18 - 79 LA CONCORDIA"/>
    <s v="6851636 - 6851633 - 6851444 - 3165238282- 3175156664"/>
    <m/>
  </r>
  <r>
    <x v="1"/>
    <s v="BUCARAMANGA"/>
    <n v="68001"/>
    <s v="Promoción y Prevención"/>
    <s v="PROMOCIÓN Y PREVENCIÓN"/>
    <s v="FUNDACIÓN CASA DEL DIABETICO - FUNCADI"/>
    <n v="900191127"/>
    <s v="I"/>
    <s v="CARRERA 32 N° 62-18 CONUCOS"/>
    <s v="6572295 - 6470185"/>
    <s v=""/>
  </r>
  <r>
    <x v="1"/>
    <s v="BUCARAMANGA"/>
    <n v="68001"/>
    <s v="Promoción y Prevención"/>
    <s v="PROMOCIÓN Y PREVENCIÓN"/>
    <s v="PEDIATRAS ASOCIADOS"/>
    <m/>
    <m/>
    <s v="CARRERA 34  N° 46-46"/>
    <s v="6433335 -  6570939"/>
    <s v=""/>
  </r>
  <r>
    <x v="1"/>
    <s v="BUCARAMANGA"/>
    <n v="68001"/>
    <s v="Promoción y Prevención"/>
    <s v="VACUNACIÓN"/>
    <s v="CENTRO DE ATENCIÓN Y DIAGNÓSTICO DE ENFERMEDADES INFECCIOSAS S.A. CDI S.A."/>
    <m/>
    <m/>
    <s v="CARRERA 37  N° 51 - 126"/>
    <s v="6431666 - 6437145 - 3153196367"/>
    <m/>
  </r>
  <r>
    <x v="1"/>
    <s v="BUCARAMANGA"/>
    <n v="68001"/>
    <s v="Suministros"/>
    <s v="PRÓTESIS DE BAJA COMPLEJIDAD (ODONTOLOGÍA)"/>
    <s v="ROBERTO AGUILAR"/>
    <m/>
    <m/>
    <s v="CARRERA 27A  N° 40-22 CONS. 204"/>
    <s v="6457076 - 6320538"/>
    <s v=""/>
  </r>
  <r>
    <x v="1"/>
    <s v="BUCARAMANGA"/>
    <n v="68001"/>
    <s v="Suministros"/>
    <s v="SUMINISTRO DE MEDIAS PARA INSUFICIENCIA VENOSA VALVULAR"/>
    <s v="MIS MEDIAS - ANA LUCIA ARIZA"/>
    <m/>
    <s v="II"/>
    <s v="TRANSVERSAL ORIENTAL  N° 90-182 I ETAPA CENTRO COMERCIAL CACIQUE LOCAL 221"/>
    <s v="6364821 - 6915319"/>
    <m/>
  </r>
  <r>
    <x v="1"/>
    <s v="BUCARAMANGA"/>
    <n v="68001"/>
    <s v="Suministros"/>
    <s v="SUMINISTROS AUDITIVOS"/>
    <s v="AUDIOCOM"/>
    <n v="8140034482"/>
    <m/>
    <s v="CARRERA 29  N° 45-45 LOCAL 103 EDIFICIO METROPOLITAN BUSINESS PARK"/>
    <n v="6970142"/>
    <m/>
  </r>
  <r>
    <x v="1"/>
    <s v="BUCARAMANGA"/>
    <n v="68001"/>
    <s v="Suministros"/>
    <s v="SUMINISTROS AUDITIVOS"/>
    <s v="AUDIOMIC LTDA"/>
    <s v="8040061675"/>
    <m/>
    <s v="CALLE 51A  N° 31-18"/>
    <s v="6434041 - 6852337"/>
    <s v=""/>
  </r>
  <r>
    <x v="1"/>
    <s v="BUCARAMANGA"/>
    <n v="68001"/>
    <s v="Suministros"/>
    <s v="SUMINISTROS DE OXÍGENO"/>
    <s v="INGEMEDICAS SANTANDER LTDA."/>
    <n v="8040066637"/>
    <s v="I"/>
    <s v="AVENIDA 1RA E  N° 14 A 49 BARRIO CAOBOS CENTRO COMERCIAL PLATINIUM PLAZA LOCAL 109"/>
    <s v="5721282 - 3108990897"/>
    <m/>
  </r>
  <r>
    <x v="1"/>
    <s v="BUCARAMANGA"/>
    <n v="68001"/>
    <s v="Suministros"/>
    <s v="SUMINISTROS OPTOMÉTRICOS"/>
    <s v="UNIVER LTDA."/>
    <m/>
    <m/>
    <s v="CENTRO COMERCIAL PARQUE CARACOLÍ LOCAL 407"/>
    <n v="6185009"/>
    <m/>
  </r>
  <r>
    <x v="1"/>
    <s v="BUCARAMANGA"/>
    <n v="68001"/>
    <s v="Suministros"/>
    <s v="SUMINISTROS OPTOMÉTRICOS"/>
    <s v="UNIVER LTDA. CALLE 52"/>
    <m/>
    <m/>
    <s v="CALLE 52 N°33-20"/>
    <s v="6472822 - 6479733"/>
    <s v=""/>
  </r>
  <r>
    <x v="1"/>
    <s v="BUCARAMANGA"/>
    <n v="68001"/>
    <s v="Suministros"/>
    <s v="SUMINISTROS OPTOMÉTRICOS"/>
    <s v="UNIVER LTDA. CARRERA 33"/>
    <m/>
    <m/>
    <s v="CARRERA 33 N°52-55"/>
    <s v="6433122 - 6571841"/>
    <s v=""/>
  </r>
  <r>
    <x v="1"/>
    <s v="BUCARAMANGA"/>
    <n v="68001"/>
    <s v="Suministros"/>
    <s v="SUMINISTROS OPTOMÉTRICOS"/>
    <s v="UNIVER LTDA. CENTRO"/>
    <m/>
    <m/>
    <s v="CALLE 36 N°20-50"/>
    <s v="6525557 - 6427206"/>
    <s v=""/>
  </r>
  <r>
    <x v="1"/>
    <s v="BUCARAMANGA"/>
    <n v="68001"/>
    <s v="Suministros"/>
    <s v="SUMINISTROS OPTOMÉTRICOS"/>
    <s v="UNIVER LTDA. SALA VIP"/>
    <m/>
    <m/>
    <s v="CARRERA 36 N° 51-130"/>
    <s v="6436704 -( 6458110 EXT 104 ANGELICA)"/>
    <m/>
  </r>
  <r>
    <x v="1"/>
    <s v="BUCARAMANGA"/>
    <n v="68001"/>
    <s v="Suministros"/>
    <s v="SUMINISTROS OPTOMÉTRICOS (PRÓTESIS OCULARES)"/>
    <s v="PROFESIONALES DE LA SALUD Y CIA. LTDA."/>
    <n v="8000308321"/>
    <m/>
    <s v="SEDE: CALLE 46 N°33-16;  SEDE:  FOSCAL T-B, 5°PISO, MOD.42,  SEDE:  CALLE 34 N°26-63 CAÑAVERAL;  SEDE   CALLE 28 A   N°  27 -36 PARQUE DE LAS NIEVES;  SEDE:  CARRERA 35A  N° 46-82 CABECERA"/>
    <s v="6436039 - 6478444 - 6389263                                                                 6484630 - 6436354 -6574665"/>
    <s v=""/>
  </r>
  <r>
    <x v="1"/>
    <s v="BUCARAMANGA"/>
    <n v="68001"/>
    <s v="Suministros"/>
    <s v="SUMINISTROS ORTOPÉDICOS AMBULATORIOS (ORTESIS, PRÓTESIS, LÍNEA BLANDA, SILLAS, MULETAS, CAMINADORES, BASTONES)"/>
    <s v="INGEMEDICAS SANTANDER LTDA."/>
    <n v="8040066637"/>
    <s v="I"/>
    <s v="CARRERA 36 NO. 54-21"/>
    <s v="6478822 - 6571735"/>
    <m/>
  </r>
  <r>
    <x v="1"/>
    <s v="BUCARAMANGA"/>
    <n v="68001"/>
    <s v="Suministros Farmacéuticos"/>
    <s v="SUMINISTRO DE MEDICAMENTOS AMBULATORIOS"/>
    <s v="ÉTICOS SERRANO - DISPENSARIO NO. 4081"/>
    <n v="8923006787"/>
    <m/>
    <s v="CARRERA 35  N° 46-34"/>
    <n v="6909596"/>
    <s v="24 Horas"/>
  </r>
  <r>
    <x v="1"/>
    <s v="BUCARAMANGA"/>
    <n v="68001"/>
    <s v="Suministros Farmacéuticos"/>
    <s v="SUMINISTRO DE MEDICAMENTOS AMBULATORIOS"/>
    <s v="ÉTICOS SERRANO - ECONOMIA NO. 681"/>
    <n v="8923006787"/>
    <m/>
    <s v="CARRERA 26  N° 30-86 CAÑAVERAL"/>
    <s v="3175385001 - 6849097"/>
    <s v="Dias Habiles: 8:00 Am A 8:00 Pm Y Festivos: 8:00 Am A 1:00 Pm"/>
  </r>
  <r>
    <x v="1"/>
    <s v="BUCARAMANGA"/>
    <n v="68001"/>
    <s v="Suministros Farmacéuticos"/>
    <s v="SUMINISTRO DE MEDICAMENTOS AMBULATORIOS"/>
    <s v="ÉTICOS SERRANO - ECONOMIA NO. 697"/>
    <n v="8923006787"/>
    <m/>
    <s v="AVENIDA  SAMANES  N° 9-41 ACROPOLIS"/>
    <s v="6418564 - 6418567 - 6740537"/>
    <s v="Dias Habiles: 8:00 Am A 8:00 Pm Y Festivos: 8:00 Am A 1:00 Pm"/>
  </r>
  <r>
    <x v="1"/>
    <s v="BUCARAMANGA"/>
    <n v="68001"/>
    <s v="Suministros Farmacéuticos"/>
    <s v="SUMINISTRO DE MEDICAMENTOS AMBULATORIOS"/>
    <s v="LA ECONOMIA 7022 - PIEDECUESTA"/>
    <m/>
    <m/>
    <s v="CALLE 9  N° 9-79 LOCAL 104 CENTRO COMERCIAL PIE DE LA CUESTA"/>
    <n v="6552681"/>
    <s v="Dias Habiles: 8:00 Am A 8:00 Pm Y Festivos: 8:30 Am A 2:00 Pm"/>
  </r>
  <r>
    <x v="1"/>
    <s v="BUCARAMANGA"/>
    <n v="68001"/>
    <s v="Terapias Complementarias y alternativas"/>
    <s v="TERAPIAS COMPLEMENTARIAS-ACUPUNTURA"/>
    <s v="BLANCO GUARIN RAUL"/>
    <m/>
    <m/>
    <s v="AVENIDA GONZÁLEZ VALENCIA N°54-08 "/>
    <n v="6437215"/>
    <s v=""/>
  </r>
  <r>
    <x v="1"/>
    <s v="BUCARAMANGA"/>
    <n v="68001"/>
    <s v="Terapias Complementarias y alternativas"/>
    <s v="TERAPIAS COMPLEMENTARIAS-HOMEOPATÍA"/>
    <s v="SILVA LOPEZ HERNANDO"/>
    <n v="138182457"/>
    <m/>
    <s v="CARRERA 33 N° 48-30, CON. 208"/>
    <n v="6478005"/>
    <s v=""/>
  </r>
  <r>
    <x v="1"/>
    <s v="BUCARAMANGA"/>
    <n v="68001"/>
    <s v="Terapias Complementarias y alternativas"/>
    <s v="TERAPIAS COMPLEMENTARIAS-TERAPIA NEURAL"/>
    <s v="GARCIA RINCON HEBERTH"/>
    <n v="138405754"/>
    <m/>
    <s v="CALLE 63 N° 30-41"/>
    <s v="6474349 - 3153740121"/>
    <s v=""/>
  </r>
  <r>
    <x v="1"/>
    <s v="BUCARAMANGA"/>
    <n v="68001"/>
    <s v="Urgencias Odontológicas"/>
    <s v="URGENCIAS ODONTOLÓGICAS"/>
    <s v="ALIANZA DIAGNÓSTICA S.A."/>
    <m/>
    <m/>
    <s v="CALLE 54  N° 34-20 CABECERA"/>
    <s v="6474788  - 3219602076"/>
    <s v="Lunes a Viernes: 6:00pm a 6:00am.  Fines de Semana y Festivos: 24 horas.   Para beneficiarios de otras localidades Urgencias 7x24 horas.                       La urgencia odontológica deberá ser concertada previa llamado al celular con Odontólogo de Turno."/>
  </r>
  <r>
    <x v="1"/>
    <s v="BUCARAMANGA"/>
    <n v="68001"/>
    <s v="Urgencias y/o Hospitalaria"/>
    <s v="URGENCIAS Y HOSPITALIZACIÓN"/>
    <s v="CLINICA CHICAMOCHA - SEDE AVENIDA GONZALEZ VALENCIA (ANTIGUA CLINICA METROPOLITANA)"/>
    <m/>
    <m/>
    <s v="AVENIDA GONZALEZ VALENCIA N° 55B 10"/>
    <n v="6459680"/>
    <m/>
  </r>
  <r>
    <x v="1"/>
    <s v="BUCARAMANGA"/>
    <n v="68001"/>
    <s v="Urgencias y/o Hospitalaria"/>
    <s v="URGENCIAS Y HOSPITALIZACIÓN"/>
    <s v="CLINICA CHICAMOCHA - SEDE AVENIDA LA ROSITA"/>
    <n v="890209698"/>
    <m/>
    <s v="CALLE 40 N° 27 A - 22"/>
    <s v="6459680 - FAX 6340288 - 6328014 GER"/>
    <s v=""/>
  </r>
  <r>
    <x v="1"/>
    <s v="BUCARAMANGA"/>
    <n v="68001"/>
    <s v="Urgencias y/o Hospitalaria"/>
    <s v="URGENCIAS Y HOSPITALIZACIÓN"/>
    <s v="CLINICA MATERNO INFANTIL SAN LUIS"/>
    <n v="890208758"/>
    <s v="III"/>
    <s v="CALLE 48 N° 25-56"/>
    <s v="6430026-6470466-6433322(GR)"/>
    <m/>
  </r>
  <r>
    <x v="1"/>
    <s v="BUCARAMANGA"/>
    <n v="68001"/>
    <s v="Urgencias y/o Hospitalaria"/>
    <s v="URGENCIAS Y HOSPITALIZACIÓN"/>
    <s v="FUNDACION CARDIOVASCULAR DE COLOMBIA"/>
    <n v="890212568"/>
    <s v="IV"/>
    <s v="CALLE 155 A N°23-58, URB. EL BOSQUE - FLORIDABLANCA"/>
    <s v="6396767 - 6399292 - 6399627 (Dir.)"/>
    <s v=""/>
  </r>
  <r>
    <x v="1"/>
    <s v="BUCARAMANGA"/>
    <n v="68001"/>
    <s v="Urgencias y/o Hospitalaria"/>
    <s v="URGENCIAS Y HOSPITALIZACIÓN"/>
    <s v="FUNDACION OFTALMOLOGICA DE SANTANDER "/>
    <n v="890205361"/>
    <s v="III"/>
    <s v="URBANIZACIÓN EL BOSQUE, AUTOPISTA FLORIDABLANCA"/>
    <s v="6382828-6384160-6384530 (FAX)"/>
    <s v=""/>
  </r>
  <r>
    <x v="1"/>
    <s v="BUCARAMANGA"/>
    <n v="68001"/>
    <s v="Urgencias y/o Hospitalaria"/>
    <s v="URGENCIAS Y HOSPITALIZACIÓN - PACIENTES QUEMADOS"/>
    <s v="HOSPITAL UNIVERSITARIO DE SANTANDER"/>
    <n v="9000060374"/>
    <m/>
    <s v="CARRERA 33 N° 28-126 "/>
    <s v="6346110  FAX  6350116"/>
    <m/>
  </r>
  <r>
    <x v="1"/>
    <s v="BUCARAMANGA"/>
    <n v="68001"/>
    <s v="Urgencias y/o Hospitalaria"/>
    <s v="URGENCIAS Y HOSPITALIZACIÓN - PSIQUIÁTRICA"/>
    <s v="CLINICA SAN PABLO S A"/>
    <n v="890211722"/>
    <s v="III"/>
    <s v="CARRERA 38 N° 48-76"/>
    <s v="6471383 - 6575734 -6471383 FAX"/>
    <s v=""/>
  </r>
  <r>
    <x v="1"/>
    <s v="BUCARAMANGA"/>
    <n v="68001"/>
    <s v="Urgencias y/o Hospitalaria"/>
    <s v="URGENCIAS Y HOSPITALIZACIÓN - PSIQUIÁTRICA"/>
    <s v="HOSPITAL PSIQUIATRICO SAN CAMILO"/>
    <n v="890200500"/>
    <m/>
    <s v="CALLE 45  N° 7-05 BARRIO ALFONSO LÓPEZ"/>
    <s v="3173643454 - 6302222 Ext. 158 - 164"/>
    <s v=""/>
  </r>
  <r>
    <x v="1"/>
    <s v="BUCARAMANGA"/>
    <n v="68001"/>
    <s v="Urgencias y/o Hospitalaria"/>
    <s v="URGENCIAS Y HOSPITALIZACIÓN - PSIQUIÁTRICA"/>
    <s v="INSTITUTO DEL SISTEMA NERVIOSO DEL ORIENTE (ISNOR)"/>
    <n v="800012323"/>
    <s v="III"/>
    <s v="CALLE 50  N° 23-100"/>
    <s v="6432364-6432812 FAX"/>
    <s v=""/>
  </r>
  <r>
    <x v="1"/>
    <s v="BUCARAMANGA"/>
    <n v="68001"/>
    <s v="Urgencias y/o Hospitalaria"/>
    <s v="URGENCIAS Y HOSPITALIZACIÓN - UNIDAD CARDIOVASCULAR Y HEMODINAMIA"/>
    <s v="LOS COMUNEROS HOSPITAL UNIVERSITARIO DE BUCARAMANGA"/>
    <n v="9002400186"/>
    <s v="IV"/>
    <s v="CARRERA 27 N° 30-15 "/>
    <n v="6343536"/>
    <m/>
  </r>
  <r>
    <x v="2"/>
    <s v="BUENAVENTURA"/>
    <n v="76109"/>
    <s v="Laboratorio Clínico"/>
    <s v="LABORATORIO CLÍNICO"/>
    <s v="ANGEL DIAGNOSTICA S. A."/>
    <m/>
    <m/>
    <s v="CARRERA 6 N° 4 - 40"/>
    <s v="6675082 - 6080049 EXT 239 - 286 "/>
    <m/>
  </r>
  <r>
    <x v="2"/>
    <s v="BUENAVENTURA"/>
    <n v="76109"/>
    <s v="Medicina Especializada"/>
    <s v="AUDIOLOGÍA, OFTALMOLOGÍA, OTORRINOLARINGOLOGÍA Y SALUD OCUPACIONAL, AYUDAS DIAGNÓSTICAS Y CIRUGÍA AMBULATORIA"/>
    <s v="INSTITUTO DE NIÑOS CIEGOS Y SORDOS DEL VALLE DEL CAUCA"/>
    <m/>
    <m/>
    <s v="CARRERA 55 N° 6-119"/>
    <s v="2-2425699"/>
    <m/>
  </r>
  <r>
    <x v="2"/>
    <s v="BUENAVENTURA"/>
    <n v="76109"/>
    <s v="Medicina General"/>
    <s v="MEDICINA GENERAL"/>
    <s v="CAROLINA RODRIGUEZ ISAZA"/>
    <m/>
    <m/>
    <s v="CARRERA 5 N° 2 - 34"/>
    <s v="2414743 - 3155042437 "/>
    <m/>
  </r>
  <r>
    <x v="2"/>
    <s v="BUENAVENTURA"/>
    <n v="76109"/>
    <s v="Odontología General"/>
    <s v="ODONTOLOGÍA GENERAL"/>
    <s v="SONRISA BY GUILLERMO LEYVA DRA. CLAUDIA GRUESO"/>
    <m/>
    <m/>
    <s v="CARRERA 3 N° 3-26 CONS. 402 EDIFICIO ATLANTIS"/>
    <s v="2415537 - 3175013071"/>
    <s v="Lunes a Viernes 7:30am a 6:30pm Sábado: 8:00am a 1:00pm"/>
  </r>
  <r>
    <x v="2"/>
    <s v="BUENAVENTURA"/>
    <n v="76109"/>
    <s v="Suministros Farmacéuticos"/>
    <s v="SUMINISTRO DE MEDICAMENTOS AMBULATORIOS"/>
    <s v="AUDIFARMA"/>
    <n v="8160011827"/>
    <m/>
    <s v="CARRERA 3 A N° 1-11 BARRIO EL CENTRO"/>
    <n v="2423392"/>
    <s v="Lunes A viernes 7:30 a.m. a 12: 00 m. y de 2:00 p.m. a 6:00 p.m.   Sábados de 7:00 a.m. a 1:00 p.m."/>
  </r>
  <r>
    <x v="2"/>
    <s v="CALI"/>
    <n v="76001"/>
    <s v="Ambulancia"/>
    <s v="AMBULANCIA"/>
    <s v="AMBULANCIAS SOPORTE VITAL CALI LTDA"/>
    <m/>
    <m/>
    <s v="CARRERA 47A N° 13A-20"/>
    <s v="5249293 - 3164079696"/>
    <m/>
  </r>
  <r>
    <x v="2"/>
    <s v="CALI"/>
    <n v="76001"/>
    <s v="Ambulancia"/>
    <s v="AMBULANCIA"/>
    <s v="EMPRESA DE MEDICINA INTEGRAL EMI"/>
    <n v="8110076010"/>
    <m/>
    <s v="AVENIDA 1 N° 5N - 55"/>
    <s v="6534577 - 6530404 EXT.148"/>
    <m/>
  </r>
  <r>
    <x v="2"/>
    <s v="CALI"/>
    <n v="76001"/>
    <s v="Apoyo Diagnóstico Y Terapéutico"/>
    <s v="GESTIÓN FARMACOTERAPEUTICA"/>
    <s v="MEDICARTE SA"/>
    <n v="9002198668"/>
    <m/>
    <s v="CALLE 5 E N° 42-09 BARRIO TEQUENDAMA"/>
    <n v="4855599"/>
    <m/>
  </r>
  <r>
    <x v="2"/>
    <s v="CALI"/>
    <n v="76001"/>
    <s v="Apoyo Terapéutico"/>
    <s v="NEUROREHABILITACIÓN"/>
    <s v="CENTRO DE NEUROREHABILITACION SURGIR LTDA."/>
    <m/>
    <s v="III"/>
    <s v="CARRERA 37 N°  5B3 - 56  B. SAN FERNANDO"/>
    <s v="5143400 - 5143474"/>
    <m/>
  </r>
  <r>
    <x v="2"/>
    <s v="CALI"/>
    <n v="76001"/>
    <s v="Imagenología (Rayos x)"/>
    <s v="RADIOLOGÍA ODONTOLÓGICA"/>
    <s v="ADRIANA MARIA HERRERA RUBIO"/>
    <m/>
    <m/>
    <s v="AVENIDA 5  21 N°  24 LC 1 ED CENTRO VERSALLES"/>
    <s v="6680242-314-8870255"/>
    <m/>
  </r>
  <r>
    <x v="2"/>
    <s v="CALI"/>
    <n v="76001"/>
    <s v="Imagenología (Rayos x)"/>
    <s v="RADIOLOGÍA ODONTOLÓGICA"/>
    <s v="AMADEUSCAN 3D"/>
    <m/>
    <m/>
    <s v="AVENIDA 5 NORTE N° 21 N – 22 OF 402 BARRIO VERSALLES"/>
    <s v="6606161-301-5517272"/>
    <m/>
  </r>
  <r>
    <x v="2"/>
    <s v="CALI"/>
    <n v="76001"/>
    <s v="Imagenología (Rayos x)"/>
    <s v="RADIOLOGÍA ODONTOLÓGICA"/>
    <s v="AMADEUSCAN 3D"/>
    <m/>
    <m/>
    <s v="CARRERA 100 N° 11-60 OF 227"/>
    <s v="3974734 - 3319357"/>
    <m/>
  </r>
  <r>
    <x v="2"/>
    <s v="CALI"/>
    <n v="76001"/>
    <s v="Imagenología (Rayos x)"/>
    <s v="RADIOLOGÍA ODONTOLÓGICA"/>
    <s v="CENTRO RADIOLOGICO ORAL Y MAXILOFACIAL CROMAX"/>
    <m/>
    <s v="III"/>
    <s v="CALLE 4B N° 27- 171"/>
    <s v="5563155-5563161"/>
    <m/>
  </r>
  <r>
    <x v="2"/>
    <s v="CALI"/>
    <n v="76001"/>
    <s v="Laboratorio Clínico"/>
    <s v="LABORATORIO CLÍNICO"/>
    <s v="ANGEL DIAGNOSTICA S. A."/>
    <m/>
    <m/>
    <s v="AVENIDA 2 NORTE   N° 22N - 19"/>
    <s v="6675082 - 6080049 EXT 239 286"/>
    <m/>
  </r>
  <r>
    <x v="2"/>
    <s v="CALI"/>
    <n v="76001"/>
    <s v="Laboratorio Clínico"/>
    <s v="LABORATORIO CLÍNICO"/>
    <s v="ANGEL DIAGNOSTICA S. A."/>
    <m/>
    <m/>
    <s v="CARRERA 105  N° 15-20 (SEDE LUNGAVITA)"/>
    <s v="6675082 - 6080049 EXT 239 286"/>
    <m/>
  </r>
  <r>
    <x v="2"/>
    <s v="CALI"/>
    <n v="76001"/>
    <s v="Laboratorio Clínico"/>
    <s v="LABORATORIO CLÍNICO"/>
    <s v="ANGEL DIAGNOSTICA S. A."/>
    <m/>
    <m/>
    <s v="CALLE 38 NORTE  N° 4N-140 (LA FLORA)"/>
    <s v="6675082 - 6080049 EXT 239 286"/>
    <m/>
  </r>
  <r>
    <x v="2"/>
    <s v="CALI"/>
    <n v="76001"/>
    <s v="Laboratorio Clínico"/>
    <s v="LABORATORIO CLÍNICO"/>
    <s v="ANGEL DIAGNOSTICA S. A."/>
    <m/>
    <m/>
    <s v="CARRERA 44  N° 5C-92 (TEQUENDAMA)"/>
    <s v="6675082 - 6080049 EXT 239 286"/>
    <m/>
  </r>
  <r>
    <x v="2"/>
    <s v="CALI"/>
    <n v="76001"/>
    <s v="Medicina Especializada"/>
    <s v="AUDIOLOGÍA, OFTALMOLOGÍA, OTORRINOLARINGOLOGÍA Y SALUD OCUPACIONAL, AYUDAS DIAGNÓSTICAS Y CIRUGÍA AMBULATORIA"/>
    <s v="INSTITUTO DE NIÑOS CIEGOS Y SORDOS DEL VALLE DEL CAUCA"/>
    <m/>
    <m/>
    <s v="CALLE 5B2  N° 37A - 50"/>
    <n v="5140233"/>
    <m/>
  </r>
  <r>
    <x v="2"/>
    <s v="CALI"/>
    <n v="76001"/>
    <s v="Medicina Especializada"/>
    <s v="CIRUGÍA PLÁSTICA"/>
    <s v="ANIBAL RAMIREZ TRUJILLO"/>
    <m/>
    <m/>
    <s v="CARRERA 38A N° 5A-100  CONS. 316 TORRE A C. MÉDICO IMBANACO "/>
    <s v="5584249 - 5584578"/>
    <m/>
  </r>
  <r>
    <x v="2"/>
    <s v="CALI"/>
    <n v="76001"/>
    <s v="Medicina Especializada"/>
    <s v="CIRUGÍA VASCULAR Y ANGIOLOGÍA"/>
    <s v="HENRY ESCOBAR FONSECA"/>
    <m/>
    <m/>
    <s v="CALLE 36N N° 6AN - 65 CONS 915"/>
    <s v="3816252 - 6677665"/>
    <m/>
  </r>
  <r>
    <x v="2"/>
    <s v="CALI"/>
    <n v="76001"/>
    <s v="Medicina Especializada"/>
    <s v="DERMATOLOGÍA"/>
    <s v="DAVID ANDRES QUINTERO ARIAS"/>
    <n v="8001798702"/>
    <m/>
    <s v="AVENIDA 3 NORTE  N°35 N -10"/>
    <n v="4854890"/>
    <m/>
  </r>
  <r>
    <x v="2"/>
    <s v="CALI"/>
    <n v="76001"/>
    <s v="Medicina Especializada"/>
    <s v="DIÁLISIS Y NEFROLOGÍA - HEMODIÁLISIS"/>
    <s v="FRESENIUS MEDICAL CARE COLOMBIA S.A."/>
    <s v="8300073552"/>
    <m/>
    <s v="1. SEDE IMBANACO_x000a_CALLE 5B 4  N° 38 -123_x000a_2. SEDE NUESTRA SRA. DEL ROSARIO_x000a_CALLE 10  N° 33 - 51 PISO 4 BARRIO COLSEGUROS"/>
    <s v="558-6960 - 5586960 - 3345216"/>
    <m/>
  </r>
  <r>
    <x v="2"/>
    <s v="CALI"/>
    <n v="76001"/>
    <s v="Medicina Especializada"/>
    <s v="GASTROENTEROLOGÍA"/>
    <s v="ALVARO DE JESUS VELASQUEZ BOTERO"/>
    <m/>
    <m/>
    <s v="CALLE 25 N° 2N- 57 CONS. 410"/>
    <s v="6611651-6606753"/>
    <m/>
  </r>
  <r>
    <x v="2"/>
    <s v="CALI"/>
    <n v="76001"/>
    <s v="Medicina Especializada"/>
    <s v="GINECOLOGÍA Y OBSTETRICIA"/>
    <s v="FREDDY  BRICEÑO MENDEZ"/>
    <m/>
    <m/>
    <s v="CALLE 9C  N° 50 - 25 CONS. 903 C. MED. FARALLONES"/>
    <s v="4878092-4878093"/>
    <m/>
  </r>
  <r>
    <x v="2"/>
    <s v="CALI"/>
    <n v="76001"/>
    <s v="Medicina Especializada"/>
    <s v="GINECOLOGÍA Y OBSTETRICIA"/>
    <s v="GLADYS ELENA CAICEDO BAUTISTA"/>
    <m/>
    <m/>
    <s v="CALLE 9C  N°50 - 25 CONS. 906 C. MED. FARALLONES"/>
    <s v="5518477-5133716"/>
    <m/>
  </r>
  <r>
    <x v="2"/>
    <s v="CALI"/>
    <n v="76001"/>
    <s v="Medicina Especializada"/>
    <s v="GINECOLOGÍA Y OBSTETRICIA"/>
    <s v="LUCY STHELLA VALDERRAMA FRANKLIN"/>
    <m/>
    <m/>
    <s v="CALLE 20N N° 4N-45 CONS. 401 - CALLE 5 41 - 25"/>
    <s v="6613877 - 5537505 - 553557 - 315-4855198"/>
    <m/>
  </r>
  <r>
    <x v="2"/>
    <s v="CALI"/>
    <n v="76001"/>
    <s v="Medicina Especializada"/>
    <s v="MEDICINA ALTERNATIVA"/>
    <s v="FERNANDO URIBE SATIZABAL"/>
    <m/>
    <m/>
    <s v="CALLE 38 NORTE N° 4 N - 42 BARRIO LA FLORA"/>
    <s v="6686323  - 3176463979"/>
    <m/>
  </r>
  <r>
    <x v="2"/>
    <s v="CALI"/>
    <n v="76001"/>
    <s v="Medicina Especializada"/>
    <s v="MEDICINA ALTERNATIVA"/>
    <s v="HOLISTICA UNIDAD DE MEDICINA INTEGRAL LTDA"/>
    <n v="8050109970"/>
    <m/>
    <s v="CARRERA 29 N°5A-66"/>
    <s v="5561336 - 3006196292"/>
    <m/>
  </r>
  <r>
    <x v="2"/>
    <s v="CALI"/>
    <n v="76001"/>
    <s v="Medicina Especializada"/>
    <s v="MEDICINA INTERNA"/>
    <s v="ALVARO HERNÁN ORREGO OCAMPO"/>
    <m/>
    <m/>
    <s v="CALLE 19 N  N° 5- 35 CONS. 502"/>
    <s v="6677851 - 6613653 - 3155595940"/>
    <m/>
  </r>
  <r>
    <x v="2"/>
    <s v="CALI"/>
    <n v="76001"/>
    <s v="Medicina Especializada"/>
    <s v="MEDICINA NUCLEAR"/>
    <s v="GAMANUCLEAR LTDA."/>
    <n v="8040040377"/>
    <m/>
    <s v="AVENIDA 2CN  N° 24N-120 OFICINA 202 (NORTE) - CALLE 5  N°22-76 CLUB NOEL Y CALLE 9C N° 50 - 25 C.MED. FARALLONES (SUR)"/>
    <s v="6602627 EXT. 108 -5572413 - 5133779-80"/>
    <m/>
  </r>
  <r>
    <x v="2"/>
    <s v="CALI"/>
    <n v="76001"/>
    <s v="Medicina Especializada"/>
    <s v="NEFROLOGÍA"/>
    <s v="JOSE MANUEL ARBOLEDA VALLECILLA"/>
    <m/>
    <m/>
    <s v="CARRERA 38ª Nº 5A-109 TORRE B CONS 408 CENTRO MEDICO IMBANACO"/>
    <n v="3212169996"/>
    <s v="Lunes a Viernes 8:00 a.m. a 12:00 m."/>
  </r>
  <r>
    <x v="2"/>
    <s v="CALI"/>
    <n v="76001"/>
    <s v="Medicina Especializada"/>
    <s v="NEUROCIRUGÍA"/>
    <s v="WOLFGANF ARNOLDO LEVY LEWIN"/>
    <m/>
    <s v="II"/>
    <s v="CARRERA 38 A N° 5A- 100 CONS. 218 TORRE A CENTRO MÉDICO IMBANACO"/>
    <s v="5583922-5583018"/>
    <m/>
  </r>
  <r>
    <x v="2"/>
    <s v="CALI"/>
    <n v="76001"/>
    <s v="Medicina Especializada"/>
    <s v="NEUROLOGÍA"/>
    <s v="GUILLERMO BARRIOS ARRAZOLA"/>
    <m/>
    <m/>
    <s v="CALLE 19 N N° 5N- 35 CONS. 405  C. MÉDICO DE CALI "/>
    <s v="6677753-54 - 3187838670"/>
    <m/>
  </r>
  <r>
    <x v="2"/>
    <s v="CALI"/>
    <n v="76001"/>
    <s v="Medicina Especializada"/>
    <s v="NEUROPSICOLOGÍA"/>
    <s v="CABRALES PAFFEN AMELIA STELLA"/>
    <n v="454785813"/>
    <m/>
    <s v="CALLE 19 NORTE 5 N° 35 CS 504"/>
    <s v="6672563 - 6826789 - 3155714471"/>
    <m/>
  </r>
  <r>
    <x v="2"/>
    <s v="CALI"/>
    <n v="76001"/>
    <s v="Medicina Especializada"/>
    <s v="OFTALMOLOGÍA"/>
    <s v="CLINICA OFTALMOLÓGICA DE CALI S. A."/>
    <m/>
    <m/>
    <s v="CARRERA 47 SUR N° 8C-94"/>
    <s v="5520890-5110200-5110231 5110217 - 3168779212"/>
    <m/>
  </r>
  <r>
    <x v="2"/>
    <s v="CALI"/>
    <n v="76001"/>
    <s v="Medicina Especializada"/>
    <s v="ORTOPEDIA Y TRAUMATOLOGÍA"/>
    <s v="ORLANDO AVILA NEIRA"/>
    <m/>
    <m/>
    <s v="CALLE 5 B3 N°  38- 44 CONS. 404"/>
    <n v="5145791"/>
    <m/>
  </r>
  <r>
    <x v="2"/>
    <s v="CALI"/>
    <n v="76001"/>
    <s v="Medicina Especializada"/>
    <s v="OTORRINOLARINGOLOGÍA"/>
    <s v="ANTONIO JOSE REYES SOLARTE"/>
    <m/>
    <m/>
    <s v="CARRERA 38A N° 5A-100 CONS. 314"/>
    <s v="5586431 - 5581925 - 3155504941"/>
    <m/>
  </r>
  <r>
    <x v="2"/>
    <s v="CALI"/>
    <n v="76001"/>
    <s v="Medicina Especializada"/>
    <s v="PEDIATRÍA"/>
    <s v="ESTHER JULIA GUTIERREZ"/>
    <m/>
    <m/>
    <s v="CALLE 9 C N° 50-25 CONS. 905"/>
    <n v="5133715"/>
    <s v="Martes de 2:00 pm a 6:00 pm - Jueves de 3:00 pm a 6:00 pm"/>
  </r>
  <r>
    <x v="2"/>
    <s v="CALI"/>
    <n v="76001"/>
    <s v="Medicina Especializada"/>
    <s v="PSIQUIATRÍA"/>
    <s v="CLINICA BASILIA S.A."/>
    <m/>
    <m/>
    <s v="CALLE 5E N° 42A-53"/>
    <s v="5242202 - 315-5673859"/>
    <m/>
  </r>
  <r>
    <x v="2"/>
    <s v="CALI"/>
    <n v="76001"/>
    <s v="Medicina Especializada"/>
    <s v="PSIQUIATRÍA"/>
    <s v="FUNDACION COLOMBIANA PARA LA PREVENCION  Y TRATAMIENTO DE CONDUCTAS ADICTIVAS - FUNDAR COLOMBIA"/>
    <m/>
    <m/>
    <s v="CARRERA 115 N°16 B 22 PARCELACIÓN CAÑAS GORDAS"/>
    <s v="3713160 - 318-2543062"/>
    <m/>
  </r>
  <r>
    <x v="2"/>
    <s v="CALI"/>
    <n v="76001"/>
    <s v="Medicina Especializada"/>
    <s v="PSIQUIATRÍA"/>
    <s v="JUAN CARLOS ROJAS FERNANDEZ"/>
    <m/>
    <m/>
    <s v="CARRERA 46  N° 9C - 85 CONS. 502 CLI. SANTILLANA"/>
    <s v="5519941 - 5137462"/>
    <m/>
  </r>
  <r>
    <x v="2"/>
    <s v="CALI"/>
    <n v="76001"/>
    <s v="Medicina Especializada"/>
    <s v="PSIQUIATRÍA"/>
    <s v="OSCAR ARMANDO DIAZ BELTRAN"/>
    <m/>
    <m/>
    <s v="CALLE 6N N° 2N-36 OFICINA 540 EDIF. EL CAMPANARIO"/>
    <s v="8817869 - 3155589694"/>
    <m/>
  </r>
  <r>
    <x v="2"/>
    <s v="CALI"/>
    <n v="76001"/>
    <s v="Medicina Especializada"/>
    <s v="UROLOGÍA"/>
    <s v="FUNDACIÓN SALUD HOMBRE"/>
    <m/>
    <m/>
    <s v="CARRERA 43 A N° 5 C 81 BRR TEQUENDAMA"/>
    <s v="4857979 -318-5169860"/>
    <m/>
  </r>
  <r>
    <x v="2"/>
    <s v="CALI"/>
    <n v="76001"/>
    <s v="Medicina General"/>
    <s v="MEDICINA DOMICILIARIA"/>
    <s v="SALUD PYP SAS"/>
    <m/>
    <s v="I"/>
    <s v="CARRERA 43A N° 5B - 94"/>
    <s v="3168679540 - 4026779 - 3877490"/>
    <s v="24 horas"/>
  </r>
  <r>
    <x v="2"/>
    <s v="CALI"/>
    <m/>
    <s v="Medicina General y Especializada"/>
    <s v="ATENCION INTEGRAL DE MEDICINA RIESGO COMUN Y OCUPACIONAL, ATENCION PRIMARIA EN SALUD "/>
    <s v="SALUD PYP SAS MARIA DEL PILAR IBAGON MUÑOZ"/>
    <m/>
    <m/>
    <s v="CALI: CARRERA 43A N° 5B - 94"/>
    <s v="4026779 - 3877490"/>
    <s v="Lunes a Viernes de 1:30 pm a 5:30 p.m. CONSULTORIO 102 "/>
  </r>
  <r>
    <x v="2"/>
    <s v="CALI"/>
    <n v="76001"/>
    <s v="Medicina General"/>
    <s v="MEDICINA FAMILIAR"/>
    <s v="ANA SOFÍA VIÁFARA CARABALÍ"/>
    <m/>
    <m/>
    <s v="CALLE 5B 2 N° 38-73 CLÍNICA TAKEGAMI"/>
    <n v="3166239808"/>
    <s v="Lunes, Martes, Jueves y Viernes  de  8:00am a 1:00 pm"/>
  </r>
  <r>
    <x v="2"/>
    <s v="CALI"/>
    <n v="76001"/>
    <s v="Medicina General"/>
    <s v="MEDICINA FAMILIAR"/>
    <s v="CAROLINA ORTIZ SILVA"/>
    <m/>
    <m/>
    <s v="CALLE 5B N° 43-12 CONS. 12"/>
    <n v="3016420702"/>
    <s v="Lunes a Miercoles de 1:00 Pm a 5:30 Pm Viernes: 7:00 Am - 3:00 Pm"/>
  </r>
  <r>
    <x v="2"/>
    <s v="CALI"/>
    <n v="76001"/>
    <s v="Medicina General"/>
    <s v="MEDICINA FAMILIAR"/>
    <s v="MARIA ANGGELINE MARTINEZ ALVAREZ"/>
    <m/>
    <m/>
    <s v="AVENIDA 4 NORTE  N° 7N - 53 CLÍNICA COLSANITAS S.A. TORRE DE CONS.S PISO 7, CONS. 707"/>
    <n v="6606791"/>
    <s v="Lunes, martes y miércoles de 8:00 am a 12:00 m - jueves y viernes de 2:00 pm a 6:00 pm"/>
  </r>
  <r>
    <x v="2"/>
    <s v="CALI"/>
    <n v="76001"/>
    <s v="Odontología Especializada"/>
    <s v="CIRUGÍA ORAL Y MAXILOFACIAL"/>
    <s v="CARLOS ENRIQUE FONSECA CAICEDO"/>
    <m/>
    <m/>
    <s v="CALLE 5B5  N° 38BIS-64 CONS. 205 TORRE C"/>
    <s v="5574854 - 6821000 Ex. 2205"/>
    <m/>
  </r>
  <r>
    <x v="2"/>
    <s v="CALI"/>
    <n v="76001"/>
    <s v="Odontología Especializada"/>
    <s v="CIRUGÍA ORAL Y MAXILOFACIAL"/>
    <s v="DIEGO FERNANDO SANCHEZ HENAO"/>
    <m/>
    <m/>
    <s v="CALLE 7 N° 29-55 CONS. 202"/>
    <s v="5537569-5514812- 3155744089"/>
    <m/>
  </r>
  <r>
    <x v="2"/>
    <s v="CALI"/>
    <n v="76001"/>
    <s v="Odontología Especializada"/>
    <s v="ENDODONCIA"/>
    <s v="PEREZ CASTILLO ALEXANDER"/>
    <n v="945062857"/>
    <m/>
    <s v="AVENIDA 6N N° 14N-54 CONS. 211"/>
    <n v="6689621"/>
    <m/>
  </r>
  <r>
    <x v="2"/>
    <s v="CALI"/>
    <n v="76001"/>
    <s v="Odontología Especializada"/>
    <s v="ODONTOLOGÍA PEDIÁTRICA"/>
    <s v="SANDRA ESCOBAR ROLDAN"/>
    <m/>
    <m/>
    <s v="CALLE 4A  N°  35A - 42 SAN FERNANDO"/>
    <n v="5195033"/>
    <m/>
  </r>
  <r>
    <x v="2"/>
    <s v="CALI"/>
    <n v="76001"/>
    <s v="Odontología Especializada"/>
    <s v="ORTODONCIA CORRECTIVA"/>
    <s v="LILIANA GUARDIOLA OSPINA"/>
    <m/>
    <m/>
    <s v="CALLE 20 N N° 4 N - 45"/>
    <s v="6680074 3128509487"/>
    <m/>
  </r>
  <r>
    <x v="2"/>
    <s v="CALI"/>
    <n v="76001"/>
    <s v="Odontología Especializada"/>
    <s v="ORTODONCIA CORRECTIVA"/>
    <s v="MARGARITA ROSA REYES POSADA"/>
    <m/>
    <m/>
    <s v="AVENIDA 7 NORTE  N° 24 A - 74"/>
    <s v="6530211-3155887960"/>
    <m/>
  </r>
  <r>
    <x v="2"/>
    <s v="CALI"/>
    <n v="76001"/>
    <s v="Odontología Especializada"/>
    <s v="PERIODONCIA"/>
    <s v="SAMUEL ISAAC TEREROS"/>
    <m/>
    <m/>
    <s v="CARRERA 43 A N° 5 C 69 BRR TEQUENDAMA"/>
    <n v="5532824"/>
    <m/>
  </r>
  <r>
    <x v="2"/>
    <s v="CALI"/>
    <n v="76001"/>
    <s v="Odontología Especializada"/>
    <s v="REHABILITACIÓN ORAL O PROSTODONCIA"/>
    <s v="AMPARO SANCHEZ GALINDO"/>
    <m/>
    <m/>
    <s v="AVENIDA 2C NORTE  N° 24-120 CONS. 403"/>
    <s v="6602611 - 6822335- 3155587219"/>
    <m/>
  </r>
  <r>
    <x v="2"/>
    <s v="CALI"/>
    <n v="76001"/>
    <s v="Odontología Especializada"/>
    <s v="REHABILITACIÓN ORAL O PROSTODONCIA"/>
    <s v="DIEGO MERCHAN GONZALEZ"/>
    <m/>
    <m/>
    <s v="CARRERA 100 N° 11-60   CONS. 619"/>
    <s v="3312298-3301130"/>
    <m/>
  </r>
  <r>
    <x v="2"/>
    <s v="CALI"/>
    <n v="76001"/>
    <s v="Odontología General"/>
    <s v="ODONTOLOGÍA GENERAL"/>
    <s v="ANA FLORENCIA DUQUE RECIO"/>
    <m/>
    <m/>
    <s v="CARRERA 39 N° 5B - 22  CONS. 306"/>
    <n v="5546233"/>
    <m/>
  </r>
  <r>
    <x v="2"/>
    <s v="CALI"/>
    <n v="76001"/>
    <s v="Odontología General"/>
    <s v="ODONTOLOGÍA GENERAL"/>
    <s v="ANA MARIA FERNANDEZ GENSINI"/>
    <m/>
    <m/>
    <s v="AVENIDA PASOANCHO  N° 57-06 PISO 4 CONS. 4 SEDE NAL. DE COOMEVA"/>
    <s v="3312882 - 3118521262"/>
    <m/>
  </r>
  <r>
    <x v="2"/>
    <s v="CALI"/>
    <n v="76001"/>
    <s v="Paramédica"/>
    <s v="ELECTROMIOGRAFÍA-EEG"/>
    <s v="NEUROFIC LTDA."/>
    <m/>
    <m/>
    <s v="AVENIDA 54A N° 20N-68 "/>
    <s v="6688870-6688873-6688874"/>
    <m/>
  </r>
  <r>
    <x v="2"/>
    <s v="CALI"/>
    <n v="76001"/>
    <s v="Paramédica"/>
    <s v="ENFERMERÍA EN CASA"/>
    <s v="HOSPITAL EN CASA"/>
    <m/>
    <m/>
    <s v="CALLE 5  N°38 - 80"/>
    <s v="5242494 EXT. 26922.26923  3168334285 - 3183564947"/>
    <m/>
  </r>
  <r>
    <x v="2"/>
    <s v="CALI"/>
    <n v="76001"/>
    <s v="Paramédica"/>
    <s v="OPTOMETRÍA"/>
    <s v="ANGELA MARIA GARZON PINILLA"/>
    <m/>
    <m/>
    <s v="CALLE 23N  N° 3N - 27"/>
    <s v="6612168 - 3155623518"/>
    <m/>
  </r>
  <r>
    <x v="2"/>
    <s v="CALI"/>
    <n v="76001"/>
    <s v="Paramédica"/>
    <s v="PSICOLOGÍA"/>
    <s v="GUIOMAR MOSQUERA DE PAZ"/>
    <m/>
    <m/>
    <s v="AVENIDA ESTACIÓN N° 5CN-56 EDIFICIO ESPECIALISTAS COOMEVA"/>
    <s v="5541423 - 5513759-4020670 - 3136710951 - 3207258673"/>
    <m/>
  </r>
  <r>
    <x v="2"/>
    <s v="CALI"/>
    <n v="76001"/>
    <s v="Promoción y Prevención"/>
    <s v="ACONDICIONAMIENTO FÍSICO"/>
    <s v="BODY TECH"/>
    <m/>
    <m/>
    <s v="CENTRO COMERCIAL CHIPICHAPE, CALLE 38 N° 6N-35 LOCAL 246"/>
    <n v="4851832"/>
    <m/>
  </r>
  <r>
    <x v="2"/>
    <s v="CALI"/>
    <n v="76001"/>
    <s v="Promoción y Prevención"/>
    <s v="ACONDICIONAMIENTO FÍSICO"/>
    <s v="BODY TECH"/>
    <m/>
    <m/>
    <s v="CENTRO COMERCIAL JARDIN PLAZA, CARRERA 98 N° 16-200, LOCAL 202"/>
    <n v="4899764"/>
    <m/>
  </r>
  <r>
    <x v="2"/>
    <s v="CALI"/>
    <n v="76001"/>
    <s v="Promoción y Prevención"/>
    <s v="ACONDICIONAMIENTO FÍSICO"/>
    <s v="BODY TECH"/>
    <m/>
    <m/>
    <s v="CENTRO COMERCIAL PREMIER LIMONAR, CALLE 5 A N° 69-03 LOCAL 401"/>
    <n v="3721022"/>
    <m/>
  </r>
  <r>
    <x v="2"/>
    <s v="CALI"/>
    <n v="76001"/>
    <s v="Promoción y Prevención"/>
    <s v="PROMOCIÓN Y PREVENCIÓN"/>
    <s v="SALUD PYP SAS"/>
    <m/>
    <s v="I"/>
    <s v="CARRERA 43A N° 5B - 94"/>
    <s v="3168679540 - 4026779 - 3877490"/>
    <s v="Lunes a Sábado de 8a.m. a 12m  2 p.m. a 6:00 p.m  Sábado 8:00 a.m a 12m"/>
  </r>
  <r>
    <x v="2"/>
    <s v="CALI"/>
    <n v="76001"/>
    <s v="Promoción y Prevención"/>
    <s v="VACUNACIÓN"/>
    <s v="SALUD PYP SAS"/>
    <m/>
    <s v="I"/>
    <s v="CARRERA 43A N° 5B - 94"/>
    <s v="3168679540 - 4026779 - 3877490"/>
    <s v="Lunes a Sábado de 8a.m. a 12m  2 p.m. a 6:00 p.m  Sábado 8:00 a.m a 12m"/>
  </r>
  <r>
    <x v="2"/>
    <s v="CALI"/>
    <n v="76001"/>
    <s v="Suministros"/>
    <s v="SUMINISTROS DE OXÍGENO"/>
    <s v="CRYOGAS S.A"/>
    <n v="860013704"/>
    <m/>
    <s v="KM. 9 VÍA CALI - YUMBO ANTIGUA CARRETERA "/>
    <s v="6693008 - 6693058 - 3128981717"/>
    <m/>
  </r>
  <r>
    <x v="2"/>
    <s v="CALI"/>
    <n v="76001"/>
    <s v="Suministros"/>
    <s v="SUMINISTROS DE OXÍGENO"/>
    <s v="OXIMED CLINIPAL LTDA."/>
    <m/>
    <m/>
    <s v="CALLE 26N N° 3AN-35"/>
    <s v="6612702-5535613"/>
    <m/>
  </r>
  <r>
    <x v="2"/>
    <s v="CALI"/>
    <n v="76001"/>
    <s v="Suministros"/>
    <s v="SUMINISTROS OPTOMÉTRICOS"/>
    <s v="MARIA CONSUELO NIÑO FRANCICA"/>
    <m/>
    <m/>
    <s v="AVENIDA ROOSEVELT N° 39 - 25  LOCAL 111"/>
    <s v="5533925-5533909-3968252"/>
    <m/>
  </r>
  <r>
    <x v="2"/>
    <s v="CALI"/>
    <n v="76001"/>
    <s v="Suministros"/>
    <s v="SUMINISTROS OPTOMÉTRICOS"/>
    <s v="OPTICA COLOMBIANA S.A."/>
    <n v="8600014498"/>
    <m/>
    <s v="CENTRO COMERCIAL CHIPICHAPE"/>
    <s v="6607623 - 24"/>
    <m/>
  </r>
  <r>
    <x v="2"/>
    <s v="CALI"/>
    <n v="76001"/>
    <s v="Suministros"/>
    <s v="SUMINISTROS OPTOMÉTRICOS"/>
    <s v="OPTICA COLOMBIANA S.A."/>
    <n v="8600014498"/>
    <m/>
    <s v="ÉXITO SAN FERNANDO"/>
    <n v="5140967"/>
    <m/>
  </r>
  <r>
    <x v="2"/>
    <s v="CALI"/>
    <n v="76001"/>
    <s v="Suministros"/>
    <s v="SUMINISTROS OPTOMÉTRICOS"/>
    <s v="OPTICA COLOMBIANA S.A."/>
    <n v="8600014498"/>
    <m/>
    <s v="ÉXITO LA FLORA"/>
    <s v="6646168 - 6640270"/>
    <m/>
  </r>
  <r>
    <x v="2"/>
    <s v="CALI"/>
    <n v="76001"/>
    <s v="Suministros"/>
    <s v="SUMINISTROS OPTOMÉTRICOS"/>
    <s v="OPTICA COLOMBIANA S.A."/>
    <n v="8600014498"/>
    <m/>
    <s v="CENTRO COMERCIAL UNICENTRO"/>
    <n v="3169109"/>
    <m/>
  </r>
  <r>
    <x v="2"/>
    <s v="CALI"/>
    <n v="76001"/>
    <s v="Suministros"/>
    <s v="SUMINISTROS ORTOPÉDICOS"/>
    <s v="ORTOPÉDICOS FUTURO COLOMBIA S.A.S"/>
    <m/>
    <m/>
    <s v="SUR: CARRERA 39 N° 5ª-22 DIAGONAL AL CENTRO MÉDICO IMBANACO "/>
    <n v="5534762"/>
    <m/>
  </r>
  <r>
    <x v="2"/>
    <s v="CALI"/>
    <n v="76001"/>
    <s v="Suministros"/>
    <s v="SUMINISTROS ORTOPÉDICOS"/>
    <s v="ORTOPÉDICOS FUTURO COLOMBIA S.A.S"/>
    <m/>
    <m/>
    <s v="CALI EXPRESS: AVENIDA 5 A NORTE N° 18N – 37 BARRIO VERSALLES FRENTE A URGENCIAS DE LA CLINICA DE OCCIDENTE"/>
    <n v="6679850"/>
    <m/>
  </r>
  <r>
    <x v="2"/>
    <s v="CALI"/>
    <n v="76001"/>
    <s v="Suministros"/>
    <s v="SUMINISTROS ORTOPÉDICOS"/>
    <s v="ORTOPÉDICOS FUTURO COLOMBIA S.A.S"/>
    <m/>
    <m/>
    <s v="NORTE: CALLE 23 D N° 5N – 04 LOCAL 174 A. CENTRO COMERCIAL PASARELA AVENIDA ESTACIÓN"/>
    <n v="6689613"/>
    <m/>
  </r>
  <r>
    <x v="2"/>
    <s v="CALI"/>
    <n v="76001"/>
    <s v="Suministros"/>
    <s v="SUMINISTROS ORTOPÉDICOS"/>
    <s v="ORTOPÉDICOS FUTURO COLOMBIA S.A.S"/>
    <m/>
    <m/>
    <s v="CIUDAD JARDÍN: CALLE 15 B N°105-11 LOCAL 6"/>
    <n v="3450048"/>
    <m/>
  </r>
  <r>
    <x v="2"/>
    <s v="CALI"/>
    <n v="76001"/>
    <s v="Suministros Farmacéuticos"/>
    <s v="SUMINISTRO DE MEDICAMENTOS AMBULATORIOS"/>
    <s v="AUDIFARMA"/>
    <n v="8160011827"/>
    <m/>
    <s v="CALLE 38 N° 4 N - 182 LA FLORA "/>
    <s v="6540685-3733800 FLORA "/>
    <s v="Lunes A viernes de 7: 00 am a 8:00 pm y los sábados de 7 :00am A 3:00pm"/>
  </r>
  <r>
    <x v="2"/>
    <s v="CALI"/>
    <n v="76001"/>
    <s v="Suministros Farmacéuticos"/>
    <s v="SUMINISTRO DE MEDICAMENTOS AMBULATORIOS"/>
    <s v="AUDIFARMA"/>
    <n v="8160011827"/>
    <m/>
    <s v="CALLE 5 N° 39 - 109 TEQUENDAMA"/>
    <s v="5518482 - 5516670 TEQUEDAMA"/>
    <s v="24 Horas"/>
  </r>
  <r>
    <x v="2"/>
    <s v="CALI"/>
    <n v="76001"/>
    <s v="Suministros y Apoyo Diagnóstico"/>
    <s v="SUMINISTROS AUDITIVOS Y APOYO DIAGNÓSTICO EN AUDIOLOGÍA"/>
    <s v="AUDIOCOM SAS"/>
    <n v="8140034482"/>
    <m/>
    <s v="CALLE 5D N°38A-35 CLÍNICA VIDA EDIFICIO DE COLORES PISO 4 CONS. 424"/>
    <n v="4850490"/>
    <m/>
  </r>
  <r>
    <x v="2"/>
    <s v="CALI"/>
    <n v="76001"/>
    <s v="Urgencias y/o Hospitalaria"/>
    <s v="MEDICINA ESPECIALIZADA, SERVICIO DE APOYO DIAGNOSTICO U CIRUGIA NEUROCARDIOVASCULAR "/>
    <s v="DIME DIAGNÓSTICO MÉDICO S A"/>
    <n v="8000243903"/>
    <m/>
    <s v="AVENIDA 5N  N° 20N - 75"/>
    <s v="6600160 - 6673525"/>
    <m/>
  </r>
  <r>
    <x v="2"/>
    <s v="CALI"/>
    <n v="76001"/>
    <s v="Urgencias y/o Hospitalaria"/>
    <s v="URGENCIAS Y HOSPITALIZACIÓN"/>
    <s v="CENTRO MEDICO IMBANACO DE CALI S.A."/>
    <n v="890307200"/>
    <m/>
    <s v="CARRERA 38ª N° 5ª-100"/>
    <s v="6821000 EXT 4270-4328-5601 - 3155749169"/>
    <m/>
  </r>
  <r>
    <x v="2"/>
    <s v="CALI"/>
    <n v="76001"/>
    <s v="Urgencias y/o Hospitalaria"/>
    <s v="URGENCIAS Y HOSPITALIZACIÓN"/>
    <s v="CLINICA COLSANITAS"/>
    <n v="800149384"/>
    <m/>
    <s v="AVENIDA 4 NORTE N° 7N-81"/>
    <s v="6607000 - 6607001 Ext: 23002 - 23004"/>
    <m/>
  </r>
  <r>
    <x v="2"/>
    <s v="CALI"/>
    <n v="76001"/>
    <s v="Urgencias y/o Hospitalaria"/>
    <s v="URGENCIAS Y HOSPITALIZACIÓN"/>
    <s v="CLINICA DE OCCIDENTE S.A."/>
    <m/>
    <m/>
    <s v="CALLE 18 N° 5-34"/>
    <s v="6603000 - 6607130 Ext: 395 - 396 - 3136860082"/>
    <m/>
  </r>
  <r>
    <x v="2"/>
    <s v="CALI"/>
    <n v="76001"/>
    <s v="Urgencias y/o Hospitalaria"/>
    <s v="URGENCIAS Y HOSPITALIZACIÓN"/>
    <s v="CLINICA OFTALMOLÓGICA DE CALI S. A."/>
    <n v="8000519985"/>
    <m/>
    <s v="CARRERA 47 SUR N° 8C-94"/>
    <s v="5110217 -5510200 Ext: 304 - 5520890 - 5110210 - 3168779212"/>
    <m/>
  </r>
  <r>
    <x v="2"/>
    <s v="CALI"/>
    <n v="76001"/>
    <s v="Urgencias y/o Hospitalaria"/>
    <s v="URGENCIAS Y HOSPITALIZACIÓN"/>
    <s v="FUNDACIÓN VALLE DEL LILI"/>
    <n v="890324177"/>
    <m/>
    <s v="AVENIDA SIMÓN BOLIVAR CARRERA 98 N° 18 - 49"/>
    <s v="3319090 - 4296056"/>
    <m/>
  </r>
  <r>
    <x v="2"/>
    <s v="CALI"/>
    <n v="76001"/>
    <s v="Urgencias y/o Hospitalaria"/>
    <s v="URGENCIAS Y HOSPITALIZACIÓN"/>
    <s v="INSTITUTO DE RELIGIOSAS DE SAN JOSE DE GERONA - CLINICA DE LOS REMEDIOS"/>
    <n v="8903014305"/>
    <m/>
    <s v="AVENIDA 2 C NORTE N°. 24N-163"/>
    <s v="2-6081000 EXT. 239 206"/>
    <m/>
  </r>
  <r>
    <x v="4"/>
    <s v="CARTAGENA"/>
    <n v="13001"/>
    <s v="Atención Domiciliaria"/>
    <s v="ATENCIÓN DOMICILIARIA"/>
    <s v="CEDECO GER S.A.S."/>
    <n v="900656074"/>
    <m/>
    <s v="EDIFICIO ARAUJO SECTOR LA MATUNA  CONS. OF. 509"/>
    <s v="6647161 - 3008087830"/>
    <s v="Lunes a Sábado 8:00 a.m. a 12:00 m."/>
  </r>
  <r>
    <x v="4"/>
    <s v="CARTAGENA"/>
    <n v="13001"/>
    <s v="Atención Domiciliaria"/>
    <s v="ATENCIÓN DOMICILIARIA"/>
    <s v="FUNDACION SERSOCIAL - ROBERT HERRERA"/>
    <n v="900422757"/>
    <m/>
    <s v="PIE DE LA POPA , AVENIDA PEDRO DE HEREDIA, CENTRO COMERCIAL OMNI PLAZA LOCAL 101, AL LADO DEL BANCO DE OXIDENTE"/>
    <n v="6749918"/>
    <s v="Lunes a Viernes 07:00am-04:00pm  - Sábados de 08:00am 12:00am"/>
  </r>
  <r>
    <x v="4"/>
    <s v="CARTAGENA"/>
    <n v="13001"/>
    <s v="Atención Domiciliaria"/>
    <s v="ATENCIÓN DOMICILIARIA MEDICINA GENERAL Y PEDIATRICA"/>
    <s v="INNOVACIÓN EN CUIDADO AMBULATORIO Y DOMICILIARIO S.A.S ICAD S.A.S"/>
    <n v="900627081"/>
    <m/>
    <s v="BARRIO MANGA CALLE 25 Nº 24 - 16 TWING BAY OFICINA 1107"/>
    <s v="6686848 - 6601282"/>
    <m/>
  </r>
  <r>
    <x v="4"/>
    <s v="CARTAGENA"/>
    <n v="13001"/>
    <s v="Atención Domiciliaria"/>
    <s v="ATENCIÓN DOMICILIARIA MEDICINA GENERAL Y PEDIATRICA"/>
    <s v="INNOVACIÓN EN CUIDADO AMBULATORIO Y DOMICILIARIO S.A.S ICAD S.A.S"/>
    <n v="900627081"/>
    <m/>
    <s v="PIE DE LA POPA CARRERA 20 Nº 29 C -67-UNYRC"/>
    <n v="6580622"/>
    <m/>
  </r>
  <r>
    <x v="4"/>
    <s v="CARTAGENA"/>
    <n v="13001"/>
    <s v="Atención Domiciliaria"/>
    <s v="ATENCIÓN PREHOSPITALARIA y MEDICINA GENERAL DOMICILIARIA "/>
    <s v="OPERADORES EN SALUD S.A.S"/>
    <n v="900336683"/>
    <m/>
    <s v="CALLE 1 MZ G LOTE 16, SANTA LUCIA "/>
    <s v="5-448 4250"/>
    <m/>
  </r>
  <r>
    <x v="4"/>
    <s v="CARTAGENA"/>
    <n v="13001"/>
    <s v="Atención Domiciliaria"/>
    <s v="ATENCIÓN PREHOSPITALARIA, MEDICINA GENERAL DOMICILIARIA Y TRASLADO DE PACIENTES "/>
    <s v="OPERADORES EN SALUD S.A.S"/>
    <n v="900336683"/>
    <m/>
    <s v="CALLE 1 MZ G LOTE 16, SANTA LUCIA "/>
    <s v="6512692 - 3135978265 -3008094445"/>
    <m/>
  </r>
  <r>
    <x v="4"/>
    <s v="CARTAGENA"/>
    <n v="13001"/>
    <s v="Atención Domiciliaria"/>
    <s v="ATENCIÓN DOMICILIARIA FISIOTERAPIA Y REHABILITACIÓN DOMICILIO"/>
    <s v="THERAPY EXPRESS LTDA"/>
    <n v="900010207"/>
    <m/>
    <s v="ESCALLON VILLA CALLE 31 N° 58-38 CENTRO MEDICO LOS EJECUTIVOS CONS. 329."/>
    <s v="6431164 Lunes a Viernes 08:00 - 12:00am- 02:00-06:00pm                3006082157 Lunes a Domingo 07:00am-07:00pm, para solicitud y asignación de servicios y las 24 horas para la solución de eventualidades y servicios"/>
    <s v="Lunes a Viernes 08:00-12:00am -02:00-06:00pm; medicina interna Jueves 02:30-05:30pm, hospitalización domiciliaria y admon de medicamentos domiciliaria 24 horas al día o dependencia de servicios 6,8 o 24 horas, terapias físicas, fonoaudiologicas, psicologicas, nutrición (domiciliarias ) Lunes a Viernes 08:00am-06:00pm Sábados 08:00-12:00pm terapias respiratorias y curaciones (domiciliarias) Lunes a Domingo 07:00am-07:00pm, medicina interna domiciliaria se programa   dentro de la  oportunidad establecida por Ecopetrol           "/>
  </r>
  <r>
    <x v="4"/>
    <s v="CARTAGENA"/>
    <n v="13001"/>
    <s v="Apoyo Diagnóstico Y Terapéutico"/>
    <s v="GESTIÓN FARMACOTERAPEUTICA"/>
    <s v="MEDICARTE SA"/>
    <n v="900219866"/>
    <m/>
    <s v="CARRERA 69 N° 31-139 LOTE B C.C RONDA REAL II OFIC 66"/>
    <n v="6633616"/>
    <s v="Lunes a Viernes 07:30 am a 06:00pm"/>
  </r>
  <r>
    <x v="4"/>
    <s v="CARTAGENA"/>
    <n v="13001"/>
    <s v="Hospitalización"/>
    <s v="HOSPITALIZACIÓN, CIRUGÍA AMBULATORIA Y MEDICINA ESPECIALIZADA"/>
    <s v="UCI DEL CARIBE S.A."/>
    <n v="806008356"/>
    <m/>
    <s v="BOCAGRANDE CARRERA 3 Nº 8-177;_x000a_PIE DE LA POPA CALLEJÓN LEQUERICA CARRERA 21 Nº29B-104"/>
    <s v="6937703-6935085-3176579011"/>
    <s v="De 4:00 a 00 pm y de 8:00 am a 6:00 pm"/>
  </r>
  <r>
    <x v="4"/>
    <s v="CARTAGENA"/>
    <n v="13001"/>
    <s v="Imagenología (Rayos x)"/>
    <s v="RADIOLOGÍA E IMÁGENES DIAGNÓSTICAS"/>
    <s v="ESCANOGRAFIA BOCAGRANDE"/>
    <n v="800142409"/>
    <m/>
    <s v="BARRIO BOCAGRANDE CALLE 5 N° 6-111, BARRIO CENTRO SECTOR LA MATUNA CARRERA 10 N° 10-30 PISO 2 EDIFICIO ARNOLD PUELLO"/>
    <s v="6657736 -  3145365500 - 6645703-6647262 - 3182785676"/>
    <s v="Lunes a Viernes DE 07:00am 12:pm  02:00-06:00pm  Sábados 07:00-12:00am, centro de Lunes a  Viernes DE 07:00am 12:00pm 02:00-05:00pm"/>
  </r>
  <r>
    <x v="4"/>
    <s v="CARTAGENA"/>
    <n v="13001"/>
    <s v="Imagenología (Rayos x)"/>
    <s v="RADIOLOGÍA E IMÁGENES DIAGNÓSTICAS"/>
    <s v="IMÁGENES &amp; RADIOLOGÍA LTDA."/>
    <n v="806013944"/>
    <m/>
    <s v="BOCAGRANDE CALLE 5 N° 3- 47_x000a_BOCAGRANDE CARRERA 4 N° 5-106"/>
    <s v="6810606-  6551560 - 6551268-3205719471-3008020873"/>
    <s v="Rayos x, mamografías, tomografías, ecografías Lunes a Viernes 07:00am-05:00pm jornada continua, Sábados 07:00am -01:00pm resonancia magnética 1.5 tesla y 1.3 tesla Lunes a Viernes 06:30 am -08:00pm jornada continua, Sábados 07:00-04:00pm, Domingos y Festivos previa programación"/>
  </r>
  <r>
    <x v="4"/>
    <s v="CARTAGENA"/>
    <n v="13001"/>
    <s v="Imagenología (Rayos x)"/>
    <s v="RADIOLOGÍA E IMÁGENES DIAGNÓSTICAS"/>
    <s v="MARTINEZ VISBAL AUGUSTO"/>
    <n v="73085806"/>
    <m/>
    <s v="CENTRO, SAN DIEGO CALLE 36 Nº  10-53 CC INVERCREDITO"/>
    <s v="6645297 - -6602515  -3157312162"/>
    <s v="Lunes a Viernes 07:30-08:30am -01:30 -03:00pm ultrasonidos  07:30-12:00pm  01:30-05:00 pm radiografías"/>
  </r>
  <r>
    <x v="4"/>
    <s v="CARTAGENA"/>
    <n v="13001"/>
    <s v="Imagenología (Rayos x)"/>
    <s v="RADIOLOGÍA E IMÁGENES DIAGNÓSTICAS"/>
    <s v="PARAMEDICOS S.A."/>
    <n v="860039726"/>
    <m/>
    <s v="CENTRO MEDICO LOS EJECUTIVOS LOCAL 1C_x000a_BOCAGRANDE CARRERA 4 N° 6 - 134"/>
    <s v="6513369 - 6613774 - 6513370 - 6654726 - 6651602"/>
    <s v="Lunes a Viernes de 07:00am-12:00m/01:00pm-06:00pm Sábados 08:00-12:00"/>
  </r>
  <r>
    <x v="4"/>
    <s v="CARTAGENA"/>
    <n v="13001"/>
    <s v="Imagenología (Rayos x)"/>
    <s v="RADIOLOGÍA E IMÁGENES DIAGNÓSTICAS"/>
    <s v="PUELLO VELEZ ANA AMELIA"/>
    <n v="45473957"/>
    <m/>
    <s v="CASTLLO GRANDE CALLE 5 N° 6 - 111_x000a_CENTRO LA MATUNA AV VENEZUELA CARRERA 10 N° 10 - 30 EDIFICIO ARNOLD PUELLO PISO 2"/>
    <s v="65552491 - 6653891 - 3113589156 - 6645703 - 6647262 - 32336611736"/>
    <s v="Lunes de 06:00 -03:00  Jornada continua,  Martes 08:00 - 03:00 Jornada continua, Miércoles 07:30 - 03:00pm Jornada continua, Jueves 07:00am - 12:00 pm  y de  02:00 - 06:00"/>
  </r>
  <r>
    <x v="4"/>
    <s v="CARTAGENA"/>
    <n v="13001"/>
    <s v="Imagenología (Rayos x)"/>
    <s v="RADIOLOGÍA ODONTOLÓGICA"/>
    <s v="RADIOLOGIA ORAL DIGITAL COIDES LTDA"/>
    <n v="806006212"/>
    <m/>
    <s v="LOS EJECUTIVOS CENTRO MED. LOS EJECUTIVOS L. S-5"/>
    <s v="6614064 -6614088 - 66066112"/>
    <m/>
  </r>
  <r>
    <x v="4"/>
    <s v="CARTAGENA"/>
    <n v="13001"/>
    <s v="Imagenología (Rayos x)"/>
    <s v="RADIOLOGÍA ODONTOLÓGICA"/>
    <s v="RADIOLOGIA ORAL DIGITAL COIDES LTDA"/>
    <n v="806006212"/>
    <m/>
    <s v="MANGA CARRERA 17 Nº  25-36 AVENIDA CALIFORNIA"/>
    <n v="6605352"/>
    <m/>
  </r>
  <r>
    <x v="4"/>
    <s v="CARTAGENA"/>
    <n v="13001"/>
    <s v="Imagenología (Rayos x)"/>
    <s v="RADIOLOGÍA ODONTOLÓGICA"/>
    <s v="RADIOLOGIA ORAL DIGITAL COIDES LTDA"/>
    <n v="806006212"/>
    <m/>
    <s v="CENTRO AVENIDA VENEZUELA Nº  8 -44 CENTRO 1 LOCAL 401"/>
    <n v="6686219"/>
    <m/>
  </r>
  <r>
    <x v="4"/>
    <s v="CARTAGENA"/>
    <n v="13001"/>
    <s v="Laboratorio Clínico"/>
    <s v="LABORATORIO CLÍNICO"/>
    <s v="JOSEFINA BARRAZA SALCEDO"/>
    <n v="51571263"/>
    <m/>
    <s v="LOS EJECUTIVOS CENTRO MED. LOS EJECUTIVOS L. 105 P. 1"/>
    <n v="6614002"/>
    <m/>
  </r>
  <r>
    <x v="4"/>
    <s v="CARTAGENA"/>
    <n v="13001"/>
    <s v="Laboratorio Clínico"/>
    <s v="LABORATORIO CLÍNICO"/>
    <s v="LAB. CLINICO MIRNA DE MORA &amp; CIA. LTDA"/>
    <n v="806013589"/>
    <m/>
    <s v="MULTICENTRO LA PLAZUELA DIAGONAL 31 Nº 71-130 LOCALES PB18 Y PB19"/>
    <n v="6611915"/>
    <m/>
  </r>
  <r>
    <x v="4"/>
    <s v="CARTAGENA"/>
    <n v="13001"/>
    <s v="Laboratorio Clínico"/>
    <s v="LABORATORIO CLÍNICO"/>
    <s v="LABORATORIO CLINICO BAJAIRE &amp; CIA LTDA."/>
    <n v="800185859"/>
    <m/>
    <s v="CENTRO CALLE DEL COLEGIO N° 34-38 EDF RINCON DE LA COVADONGA"/>
    <s v="6642004 - 6602503"/>
    <m/>
  </r>
  <r>
    <x v="4"/>
    <s v="CARTAGENA"/>
    <n v="13001"/>
    <s v="Laboratorio Clínico"/>
    <s v="LABORATORIO CLÍNICO"/>
    <s v="LABORATORIO CLINICO BAJAIRE &amp; CIA LTDA."/>
    <n v="800185859"/>
    <m/>
    <s v="UNIDAD MEDICA CASTILLO GRANDE CARRERA 6TA  N° 5-89  CONS 101"/>
    <n v="6653463"/>
    <s v="Toma de muestras: Lunes a Viernes de 7 am a 9 am. Sábados de 8 am a 9 am"/>
  </r>
  <r>
    <x v="4"/>
    <s v="CARTAGENA"/>
    <n v="13001"/>
    <s v="Laboratorio Clínico"/>
    <s v="LABORATORIO CLÍNICO"/>
    <s v="LABORATORIO CLINICO BAJAIRE &amp; CIA LTDA."/>
    <n v="800185859"/>
    <m/>
    <s v="CENTRO MÉDICO LOS EJECUTIVOS LOCAL 406 (ANTIGUAMENTE UBICADO EN CENTRO COMERCIAL SANTA LUCÍA)"/>
    <n v="6612601"/>
    <s v="Toma de muestras: Lunes a Viernes de 7 am a 9 am. Sábados de 8 am a 9 am"/>
  </r>
  <r>
    <x v="4"/>
    <s v="CARTAGENA"/>
    <n v="13001"/>
    <s v="Laboratorio Clínico"/>
    <s v="LABORATORIO CLÍNICO"/>
    <s v="LABORATORIO CLINICO BAJAIRE &amp; CIA LTDA."/>
    <n v="800185859"/>
    <m/>
    <s v="MAMONAL CARRERA 56 Nº 2F-95 LC 27"/>
    <s v="6460942-6670319"/>
    <s v="Toma de muestras: Lunes a Viernes de 7 am a 9 am. Sábados de 8 am a 9 am"/>
  </r>
  <r>
    <x v="4"/>
    <s v="CARTAGENA"/>
    <n v="13001"/>
    <s v="Laboratorio Clínico"/>
    <s v="LABORATORIO CLÍNICO"/>
    <s v="LABORATORIO CLINICO BAJAIRE &amp; CIA LTDA."/>
    <n v="800185859"/>
    <m/>
    <s v="ECOPETROL KM 10 VÍA MAMONAL"/>
    <s v="6682200 - Ext 82200 "/>
    <s v="Toma de muestras: Martes y Jueves de 7 am a 9 am"/>
  </r>
  <r>
    <x v="4"/>
    <s v="CARTAGENA"/>
    <n v="13001"/>
    <s v="Laboratorio Clínico"/>
    <s v="LABORATORIO CLÍNICO"/>
    <s v="LABORATORIO CLINICO EDUARDO FERNANDEZ DAZA"/>
    <n v="800224583"/>
    <m/>
    <s v="  BOCAGRANDE ED. SEGUROS BOLIVAR L. C4"/>
    <s v="6656090- 6650348 - 6655678,3158703121"/>
    <m/>
  </r>
  <r>
    <x v="4"/>
    <s v="CARTAGENA"/>
    <n v="13001"/>
    <s v="Laboratorio Clínico"/>
    <s v="LABORATORIO CLÍNICO"/>
    <s v="LABORATORIO CLINICO EDUARDO FERNANDEZ DAZA"/>
    <n v="800224583"/>
    <m/>
    <s v="CENTRO,  CALLE 2DA DE BADILLO N° 36-35"/>
    <s v="6642160 - 6602761 - 3185713139"/>
    <m/>
  </r>
  <r>
    <x v="4"/>
    <s v="CARTAGENA"/>
    <n v="13001"/>
    <s v="Laboratorio Clínico"/>
    <s v="LABORATORIO CLÍNICO"/>
    <s v="LABORATORIO CLINICO EDUARDO FERNANDEZ DAZA"/>
    <n v="800224583"/>
    <m/>
    <s v="SANTA LUCIA, CENTRO COMERCIAL SANTA LUCIA LOCALES 15-16"/>
    <s v="6612783 - 3158703113"/>
    <m/>
  </r>
  <r>
    <x v="4"/>
    <s v="CARTAGENA"/>
    <n v="13001"/>
    <s v="Medicina Especializada"/>
    <s v="ALERGOLOGÍA INFANTIL"/>
    <s v="BAUTISTA HOYOS SANCHEZ"/>
    <n v="15039507"/>
    <m/>
    <s v="CENTRO CALLE GASTELBONDO NO. 2-36 CENTRO DE ESPECIALISTAS SANTO DOMINGO CONS. 14"/>
    <s v="6644471 -6643319- 3157584650"/>
    <m/>
  </r>
  <r>
    <x v="4"/>
    <s v="CARTAGENA"/>
    <n v="13001"/>
    <s v="Medicina Especializada"/>
    <s v="APOYO DIAGNÓSTICO CARDIOLOGÍA"/>
    <s v="CENTRO DE DIAGNOSTICO CARDIOLOGICO LTDA."/>
    <n v="800098325"/>
    <s v="III"/>
    <s v="CASTILLOGRANDE CALLE 5 Nº  6-47"/>
    <n v="6652290"/>
    <s v="Lunes a Viernes de 8:30 am a 12:30 pm y de 2:30 pm a 5:30 pm"/>
  </r>
  <r>
    <x v="4"/>
    <s v="CARTAGENA"/>
    <n v="13001"/>
    <s v="Medicina Especializada"/>
    <s v="APOYO DIAGNÓSTICO Y TERAPÉUTICO"/>
    <s v="UNIDAD CARDIOLÓGICA DE CARTAGENA"/>
    <n v="806003489"/>
    <m/>
    <s v="PIE DE LA POA CALLE DE LA CANDELARIA N° 30-29 CONS 204,205,207"/>
    <s v="6580300-6562007-666111-3145921617"/>
    <s v="Lunes a sábados consultas Miércoles, Jueves 07:00-12:00m Viernes 01:00-06:00pm electrocardiograma Lunes - Sábado 08:00-12:00m ecocardiogramas Lunes - Viernes 07:00am 12:00m, Lunes, Miércoles, Jueves 01:00-06:00pm holter, Lunes - Viernes 07:30 -10:00am -01:00-02:00pm monitoreo de ta Lunes  a Viernes 10:30am-05:00pm "/>
  </r>
  <r>
    <x v="4"/>
    <s v="CARTAGENA"/>
    <n v="13001"/>
    <s v="Medicina Especializada"/>
    <s v="ATENCIÓN INTEGRAL ONCOLOGÍA PEDIÁTRICA"/>
    <s v="CLINICA BLAS DE LEZO S.A."/>
    <n v="890400693"/>
    <s v="IV"/>
    <s v="TRANSVERSAL 54 Nº  40-129"/>
    <s v="6810140 - 6632606- 6632608"/>
    <m/>
  </r>
  <r>
    <x v="4"/>
    <s v="CARTAGENA"/>
    <n v="13001"/>
    <s v="Medicina Especializada"/>
    <s v="CARDIOLOGÍA"/>
    <s v="GARCIA TORRES EDINSON"/>
    <n v="9173767"/>
    <m/>
    <s v="POPA CARRERA 21 Nº  30-29 CALLE DE LA CANDELARIA CLINICA AMI CONS. 207"/>
    <s v="6562007 - 6580300-315 7335850"/>
    <m/>
  </r>
  <r>
    <x v="4"/>
    <s v="CARTAGENA"/>
    <n v="13001"/>
    <s v="Medicina Especializada"/>
    <s v="CIRUGÍA - DERMATOLOGÍA"/>
    <s v="COVO SEGRERA LUIS MIGUEL"/>
    <n v="73124611"/>
    <m/>
    <s v="CASTILLOGRANDE CALLE 5 Nº  6A- 19  CENTRO MEDICO  BOCAGRANDE PISO 1 L. 1"/>
    <s v="6650410 - 6658793 - 3126679144"/>
    <m/>
  </r>
  <r>
    <x v="4"/>
    <s v="CARTAGENA"/>
    <n v="13001"/>
    <s v="Medicina Especializada"/>
    <s v="CIRUGÍA AMBULATORIA"/>
    <s v="MEDIHEALTH SERVICES COLOMBIA"/>
    <n v="830066626"/>
    <s v="IV"/>
    <s v="BOCAGRANDE CARRERA 6 Nº  5-101"/>
    <s v=" 6475292 LINEA DIRECTA ; 6475290 EXT 107 "/>
    <s v="24 horas y los horarios establecidos para la prestación de servicios son: de Lunes a Sábado"/>
  </r>
  <r>
    <x v="4"/>
    <s v="CARTAGENA"/>
    <n v="13001"/>
    <s v="Medicina Especializada"/>
    <s v="CIRUGÍA GENERAL"/>
    <s v="BERMUDEZ SAGRE MAURICIO RAFAEL "/>
    <n v="73087127"/>
    <m/>
    <s v="CASTILLOGRANDE CALLE 5 Nº  6A- 19  CENTRO MED. BOCAGRANDE CONS. 405"/>
    <s v="6709037"/>
    <s v="Martes y Jueves 02:30 - 05:00"/>
  </r>
  <r>
    <x v="4"/>
    <s v="CARTAGENA"/>
    <n v="13001"/>
    <s v="Medicina Especializada"/>
    <s v="CIRUGÍA GENERAL"/>
    <s v="BUSTILLO ARRIETA CARLOS ALBERTO"/>
    <n v="72146475"/>
    <m/>
    <s v="CENTRO MEDICO BOCAGRANDE CALLE 5 N° 6A - 19 CONSULTORIO 303"/>
    <n v="6658220"/>
    <m/>
  </r>
  <r>
    <x v="4"/>
    <s v="CARTAGENA"/>
    <n v="13001"/>
    <s v="Medicina Especializada"/>
    <s v="CIRUGÍA GENERAL"/>
    <s v="MARTINEZ PIZARRO ANTONIO M."/>
    <n v="9065569"/>
    <m/>
    <s v="CASTILLOGRANDE CALLE 5 NO. 6A- 19  CENTRO MED. BOCAGRANDE CONS. 608"/>
    <s v="6709030 - 6550654"/>
    <m/>
  </r>
  <r>
    <x v="4"/>
    <s v="CARTAGENA"/>
    <n v="13001"/>
    <s v="Medicina Especializada"/>
    <s v="CIRUGÍA GENERAL"/>
    <s v="ZURITA MEDRANO NAYID"/>
    <n v="73101677"/>
    <m/>
    <s v="BOCAGRANDE  CARRERA3 CALLE 6 ESQUINA EDIFICIO  JASBAN"/>
    <s v="6658198-3218812734"/>
    <s v="Lunes,Martes,Jueves y Viernes 02:00-06:00pm"/>
  </r>
  <r>
    <x v="4"/>
    <s v="CARTAGENA"/>
    <n v="13001"/>
    <s v="Medicina Especializada"/>
    <s v="CIRUGÍA PEDIÁTRICA"/>
    <s v="FRANCO CORREDOR EDGAR FRANCISCO "/>
    <n v="79150700"/>
    <m/>
    <s v="CASTILLOGRANDE CALLE 5 Nº  6A- 19  CENTRO MED. BOCAGRANDE CONS. 405"/>
    <s v="6709037"/>
    <s v="Miércoles y Viernes de 03:00 a 5:00pm"/>
  </r>
  <r>
    <x v="4"/>
    <s v="CARTAGENA"/>
    <n v="13001"/>
    <s v="Medicina Especializada"/>
    <s v="CIRUGÍA PLÁSTICA"/>
    <s v="MANZI GUERRERO CESAR AUGUSTO"/>
    <n v="73070548"/>
    <m/>
    <s v="BOCAGRANDE, CENTRO MEDICO PRISMA CONS. 1 PISO 1"/>
    <s v="6659145 - 3145160145"/>
    <m/>
  </r>
  <r>
    <x v="4"/>
    <s v="CARTAGENA"/>
    <n v="13001"/>
    <s v="Medicina Especializada"/>
    <s v="DERMATOLOGÍA"/>
    <s v="ALVAREZ PEREIRA ERICK"/>
    <n v="9092087"/>
    <m/>
    <s v="CENTRO CALLE GASTELBONDO Nº  2-36 CENTRO DE ESPECIALISTAS SANTO DOMINGO CONS. 5"/>
    <n v="6640748"/>
    <m/>
  </r>
  <r>
    <x v="4"/>
    <s v="CARTAGENA"/>
    <n v="13001"/>
    <s v="Medicina Especializada"/>
    <s v="DERMATOLOGÍA"/>
    <s v="LARA DE MORALES LUZ MARINA"/>
    <n v="33151413"/>
    <m/>
    <s v="CENTRO MEDICO SANTA LUCIA PISO 4 CONS 411 PROVIDENCIA CRA 71 N 31-297 CARTAGENA_x000a_CENTRO EDIF CITYBANK 3 PISOCNS 3J CARTAGENA "/>
    <s v="6618561- 6461167-3188842627     "/>
    <s v="Lunes a viernes.  Lunes, Miércoles y Viernes 08:30am-12:00pm y los Jueves 02:30-06:00pm centro med santa lucia Martes 02:30-05:00pm       "/>
  </r>
  <r>
    <x v="4"/>
    <s v="CARTAGENA"/>
    <n v="13001"/>
    <s v="Medicina Especializada"/>
    <s v="DERMATOLOGÍA"/>
    <s v="OLIVARES TAYLOR JAIME "/>
    <n v="73139983"/>
    <m/>
    <s v="PROVIDENCIA CARRERA 71 Nº  31-297 CENTRO MEDICO SANTA LUCIA CONS. 214"/>
    <s v=" 3153480014 - 3114157249- 6611413"/>
    <s v="Lunes a viernes.  Lunes, Miércoles y Viernes 08:30am-12:00pm y los Jueves 02:30-06:00pm centro med santa lucia Martes 02:30-05:00pm       "/>
  </r>
  <r>
    <x v="4"/>
    <s v="CARTAGENA"/>
    <n v="13001"/>
    <s v="Medicina Especializada"/>
    <s v="DIÁLISIS Y HEMODIÁLISIS"/>
    <s v="RTS S.A.S."/>
    <n v="805011262"/>
    <m/>
    <s v="SECTOR EL AMPARO DIAGONAL 31 Nº  54-215 CENTRO COMERCIAL RONDA REAL P. 3"/>
    <s v="6514721 - 6514186 - 6514134 - 6514572"/>
    <m/>
  </r>
  <r>
    <x v="4"/>
    <s v="CARTAGENA"/>
    <n v="13001"/>
    <s v="Medicina Especializada"/>
    <s v="ENDOCRINOLOGÍA"/>
    <s v="CASTAÑEDA LOPEZ ORLANDO"/>
    <n v="73583109"/>
    <m/>
    <s v="PIE DE LA POPA CARRERA 20 Nº  29 C 67 UNIR-C FRENTE A LA IGLESIA LA HERMITA, CERCA DE LAS ANTIGUAS  INSTALACINES DEL DAS"/>
    <s v="6562251 - 3012060958"/>
    <m/>
  </r>
  <r>
    <x v="4"/>
    <s v="CARTAGENA"/>
    <n v="13001"/>
    <s v="Medicina Especializada"/>
    <s v="ENDOCRINOLOGÍA PEDIÁTRICA "/>
    <s v="GARCIA BERMEJO ROBERTO JAVIER"/>
    <n v="72260256"/>
    <m/>
    <s v="AVENIDA SAN MARTIN NRO. 12 - 125 //BOCAGRANDE AV. SAN MARTIN  ED. MINARETE LOCAL 2C"/>
    <s v="3008281565 - 6659242"/>
    <m/>
  </r>
  <r>
    <x v="4"/>
    <s v="CARTAGENA"/>
    <n v="13001"/>
    <s v="Medicina Especializada"/>
    <s v="ENDOCRINOLOGÍA PEDIÁTRICA "/>
    <s v="BARON TORRES FRANCISCO JAVIER"/>
    <n v="73201681"/>
    <m/>
    <s v="CARRERA 71 N° 31 – 395, BR. LA PROVIDENCIA, CONS. # 4, CLÍNICA MADRE BERNARDA – CARTAGENA, COLOMBIA"/>
    <s v="3017774319 301-5352114"/>
    <s v="Lunes a Viernes (excepto Martes) y los horarios establecidos para la prestación de servicios es de 2 pm a 6 pm."/>
  </r>
  <r>
    <x v="4"/>
    <s v="CARTAGENA"/>
    <n v="13001"/>
    <s v="Medicina Especializada"/>
    <s v="FISIATRÍA"/>
    <s v="SANCHEZ RODRIGUEZ MARIA ERIKA "/>
    <n v="33449438"/>
    <m/>
    <s v="BOCAGRANDE CENTRO MEDICO PRISMA CONSUL 201"/>
    <s v="3216374291 - 3168955958"/>
    <s v="Lunes a Viernes 02:00pm - 08:00pm"/>
  </r>
  <r>
    <x v="4"/>
    <s v="CARTAGENA"/>
    <n v="13001"/>
    <s v="Medicina Especializada"/>
    <s v="GASTROENTEROLOGÍA"/>
    <s v="VELEZ LECOMPTE FAUSTO ENRIQUE "/>
    <n v="73106876"/>
    <m/>
    <s v="CARTAGENA DE INDIAS MEDICAL CENTER, BOCAGRANDE CARRERA 6 Nº  5-15"/>
    <s v="6653109 - 6650913-3157317251"/>
    <m/>
  </r>
  <r>
    <x v="4"/>
    <s v="CARTAGENA"/>
    <n v="13001"/>
    <s v="Medicina Especializada"/>
    <s v="GASTROENTEROLOGÍA, GASTROENTEROLOGÍA PEDIATRICA Y HEPATOLOGÍA"/>
    <s v="SOLUCIONES INTEGRALES EN GASTROENTEROLOGIA Y HEPATOLOGIA S.A.S - GASTROPACK S.A.S."/>
    <n v="900670943"/>
    <m/>
    <s v="BRR CASTILLOGRANDE CALLE 5 Nº 06 101 P 1"/>
    <s v="6437326 - 3145276303"/>
    <m/>
  </r>
  <r>
    <x v="4"/>
    <s v="CARTAGENA"/>
    <n v="13001"/>
    <s v="Medicina Especializada"/>
    <s v="GASTROENTEROLOGÍA INTEGRAL Y ENDOSCOPIA DIGESTIVA"/>
    <s v="GARCÍA DEL RISCO FERNANDO LUIS"/>
    <n v="9093580"/>
    <m/>
    <s v="CL GASTELBONDO, CENTRO DE ESPECIALISTAS SANTO DOMINGO CONS. 4"/>
    <s v="6642358 - 3157775828"/>
    <s v="Consultas: Lunes, Martes y Jueves de 2:00 p.m. a 4:30 p.m._x000a_Procedimientos: Lunes y Martes 9:00 a.m._x000a_Videocápsula Endoscópica: Miércoles y Viernes 7:00 a.m."/>
  </r>
  <r>
    <x v="4"/>
    <s v="CARTAGENA"/>
    <n v="13001"/>
    <s v="Medicina Especializada"/>
    <s v="GASTROENTEROLOGÍA Y ENDOSCOPIA HEPATÓLOGO"/>
    <s v="YEPES BARRETO ISMAEL DE JESUS"/>
    <n v="73377001"/>
    <m/>
    <s v="CASTILLOGRANDE CALLE 5TA. Nº  6-131"/>
    <s v="6437326-3145276303-3146925918"/>
    <s v="Lunes a Viernes de 8:00 a.m. a 12:00 M y de 2:00 Pm a 6:00 Pm"/>
  </r>
  <r>
    <x v="4"/>
    <s v="CARTAGENA"/>
    <n v="13001"/>
    <s v="Medicina Especializada"/>
    <s v="GINECOLOGÍA Y OBSTETRICIA"/>
    <s v="LOPEZ MARRUGO ANDRES ANTONIO"/>
    <n v="73077121"/>
    <m/>
    <s v="CASTILLOGRANDE CALLE 5 Nº  6A- 19  CENTRO MEDICO BOCAGRANDE CONS. 603"/>
    <s v="6657091 - 3006625844-3106572967"/>
    <m/>
  </r>
  <r>
    <x v="4"/>
    <s v="CARTAGENA"/>
    <n v="13001"/>
    <s v="Medicina Especializada"/>
    <s v="GINECOLOGÍA Y OBSTETRICIA"/>
    <s v="MARTINEZ PIZARRO NESTOR RAUL"/>
    <n v="9082065"/>
    <m/>
    <s v="CASTILLOGRANDE CALLE 5 NO. 6A- 19 CENTRO MEDICO BOCAGRANDE CONS. 503"/>
    <s v="3157606539- CITAS 3162721176- 3106204092-6552682"/>
    <s v="Lunes - Viernes 09:30-12:00 Lunes -Jueves 03:30-06:00pm"/>
  </r>
  <r>
    <x v="4"/>
    <s v="CARTAGENA"/>
    <n v="13001"/>
    <s v="Medicina Especializada"/>
    <s v="GINECOLOGÍA Y OBSTETRICIA"/>
    <s v="PADRON BURGOS RAFAEL BERNARDO"/>
    <n v="6893611"/>
    <m/>
    <s v="AMBERES SECTOR MARIA AUXILIADORA CARRERA 38 Nº  29-92 EDIFICIO ECOCENTER CONS. 1"/>
    <s v="3014933462-3185159232"/>
    <s v="Lunes a vienes de 2 Pm a 5 Pm"/>
  </r>
  <r>
    <x v="4"/>
    <s v="CARTAGENA"/>
    <n v="13001"/>
    <s v="Medicina Especializada"/>
    <s v="GINECOLOGÍA Y OBSTETRICIA"/>
    <s v="VERGARA GONZALEZ HERNANDO"/>
    <n v="73085294"/>
    <m/>
    <s v="BOCAGRANDE CARRERA 6 Nº  5-161 CENTRO MEDICO PRISMA CONS 202"/>
    <n v="6657290"/>
    <m/>
  </r>
  <r>
    <x v="4"/>
    <s v="CARTAGENA"/>
    <n v="13001"/>
    <s v="Medicina Especializada"/>
    <s v="GINECOLOGÍA Y OBSTETRICIA"/>
    <s v="VIVES GARCIA MARTHA PATRICIA "/>
    <n v="45452094"/>
    <s v="II"/>
    <s v="CENTRO CALLE 35 Nº 8B - 05, ED. CITYBANK OF. 3J"/>
    <s v="6461167-3188842627-3006058"/>
    <s v="La disponibilidad horaria es 8 y los horarios establecidos para la prestación de servicios son: 9:00  a.m. a 6:00 p.m. los días Lunes, Martes, Miércoles, Jueves y Viernes"/>
  </r>
  <r>
    <x v="4"/>
    <s v="CARTAGENA"/>
    <n v="13001"/>
    <s v="Medicina Especializada"/>
    <s v="INFECTOLOGÍA"/>
    <s v="MEDICINA INTEGRAL IPS S.A"/>
    <n v="830509497"/>
    <s v="IV"/>
    <s v="BARRIO LA CONCEPCION CARERA 71B Nº 31-103"/>
    <s v="6931588 Whatsapp 3104587329 - citas@medicinaintegralips.com"/>
    <s v="7:00 am - 12:00 Y 2:00pm a 5:00pm de Lunes a Viernes y Sábados de 8:00 am - 12 m"/>
  </r>
  <r>
    <x v="4"/>
    <s v="CARTAGENA"/>
    <n v="13001"/>
    <s v="Medicina Especializada"/>
    <s v="INMUNOLOGÍA"/>
    <s v="CENTRO MEDICO INMUNOALERGIAS S.A.S"/>
    <n v="806010221"/>
    <s v="III"/>
    <s v="DIRECCION 1: MANGA AV., JIMÉNEZ, CRA 17 # 29-19, EDIFICIO BALCONES DE SEGOVIA LOC 1-2 "/>
    <s v="citas@medicinaintegralips.com"/>
    <s v=" Lunes a Jueves de 2:00 A 6.00 pm, Viernes de 2:00 a 5:00 pm "/>
  </r>
  <r>
    <x v="4"/>
    <s v="CARTAGENA"/>
    <n v="13001"/>
    <s v="Medicina Especializada"/>
    <s v="MASTÓLOGO /CIRUGÍA DE MAMA Y                           TUMORES DE TEJIDO BLANDOS"/>
    <s v="VIAÑA GONZALEZ LUIS FERNANDO"/>
    <n v="73133886"/>
    <m/>
    <s v="BOCAGRANDE CARRERA 3 Nº  8-06 FRENTE C.C LA MANSION"/>
    <s v="6550300 - 6550149"/>
    <m/>
  </r>
  <r>
    <x v="4"/>
    <s v="CARTAGENA"/>
    <n v="13001"/>
    <s v="Medicina Especializada"/>
    <s v="MEDICINA INTERNA Y GASTROENTEROLOGÍA"/>
    <s v="CARMONA VALLE RAFAEL CARMONA"/>
    <n v="73127804"/>
    <m/>
    <s v="CENTRO MEDICO BOCAGRANDE CONS. 605; CLINICA  MADRE BERNARDA  PISO 2 CONS. 2"/>
    <s v="BOCAGRANDE 6654299-3162352876 _x000a_ MADRE BERNARDA 3162352876"/>
    <s v="Lunes a Viernes de 8:00 am a  6:00 Pm"/>
  </r>
  <r>
    <x v="4"/>
    <s v="CARTAGENA"/>
    <n v="13001"/>
    <s v="Medicina Especializada"/>
    <s v="MEDICINA NUCLEAR"/>
    <s v="CENTRO DE MEDICINA NUCLEAR DEL CARIBE LTDA"/>
    <n v="890405142"/>
    <s v="III"/>
    <s v="CASTILLOGRANDE CALLE 5 Nº  6A- 19  CENTRO MEDICO BOCAGRANDE CONS. 207"/>
    <s v="6709067- 6709012 - 6650022 - 6656999 - 3158959692"/>
    <m/>
  </r>
  <r>
    <x v="4"/>
    <s v="CARTAGENA"/>
    <n v="13001"/>
    <s v="Medicina Especializada"/>
    <s v="MEDICINA NUCLEAR"/>
    <s v="NUCLEODIAGNOSTICO LTDA"/>
    <n v="800166905"/>
    <m/>
    <s v="BOCAGRANDE, AV SAN MARTIN N 14-85, EDI SEGUROS BOLIVAR LOCAL 11, CARTAGENA"/>
    <s v="6550578 - 6651313"/>
    <s v="Lunes a Viernes de 8:00 am a 12:00 m y de 2:00 pm a 6:00 pm, Sábados 8:00 am - 12:00pm "/>
  </r>
  <r>
    <x v="4"/>
    <s v="CARTAGENA"/>
    <n v="13001"/>
    <s v="Medicina Especializada"/>
    <s v="NEFROLOGÍA Y DIÁLISIS"/>
    <s v="FRESENIUS MEDICAL CARE COLOMBIA S.A."/>
    <n v="830007355"/>
    <m/>
    <s v="CENTRO COMERCIAL SHOPPING CENTER LOCAL 16; CONSULTAS: BOCAGRANDE,CENTRO MEDICO PRISMA CARRERA 6 Nº  5-161 CONS.501"/>
    <s v="6534475, CONSULTAS 66552713"/>
    <m/>
  </r>
  <r>
    <x v="4"/>
    <s v="CARTAGENA"/>
    <n v="13001"/>
    <s v="Medicina Especializada"/>
    <s v="NEUMOLOGÍA"/>
    <s v="DUEÑAS CASTELL CARMELO RAFAEL "/>
    <n v="73094188"/>
    <m/>
    <s v="C/GRANDE. CALLE 5 NO 6-47  CENTRO DIAGNOSTICO CARDIOLÓGICO"/>
    <s v="6652126 – 3126691146"/>
    <s v=""/>
  </r>
  <r>
    <x v="4"/>
    <s v="CARTAGENA"/>
    <n v="13001"/>
    <s v="Medicina Especializada"/>
    <s v="NEUMOLOGÍA PEDIÁTRICA"/>
    <s v="ESCAMILLA ARRIETA JOSE MIGUEL "/>
    <n v="9093110"/>
    <m/>
    <s v="DIRECCION 1: UNIDAD MEDICA CASTILLOGRANDE CRA 6 NRO 5-89 CONS. 106 "/>
    <s v="6653123  - 6657000 EXT 27 - 3157312187 "/>
    <m/>
  </r>
  <r>
    <x v="4"/>
    <s v="CARTAGENA"/>
    <n v="13001"/>
    <s v="Medicina Especializada"/>
    <s v="NEUMOLOGÍA INTEGRAL "/>
    <s v="CENTRO DE REHABILITACIÓN PULMONAR INTEGRAL SAS"/>
    <n v="900428503"/>
    <m/>
    <s v="CALLE 29 C Nº  19-31 PIE DE LA POPA"/>
    <s v="6583690- 6462339 - 3188023317"/>
    <s v="Lunes y Miercoles: 07:00 am a 12:00 m y 01:00 pm a 05:00 pm_x000a_Martes, Jueves y Viernes: 07:30 am a 12:00 m y 01:00 pm a 05:00 pm_x000a_Sabados: 07:30 am a 12:00 m_x000a_"/>
  </r>
  <r>
    <x v="4"/>
    <s v="CARTAGENA"/>
    <n v="13001"/>
    <s v="Medicina Especializada"/>
    <s v="NEUROCIRUGÍA"/>
    <s v="BENEDETTI ISAAC JUAN CARLOS"/>
    <n v="92504398"/>
    <m/>
    <s v="CASTILLOGRANDE CALLE 5A Nº 6-47 CENTRO DIAGNOSTICO CARDIOLÓGICO"/>
    <s v="6652126 – 3157355966 - 3012533577"/>
    <s v=""/>
  </r>
  <r>
    <x v="4"/>
    <s v="CARTAGENA"/>
    <n v="13001"/>
    <s v="Medicina Especializada"/>
    <s v="NEUROCIRUGÍA PEDIÁTRICA Y OFTALMOLOGÍA PEDIÁTRICA"/>
    <s v="NEOFPEDIATRIA S.A.S"/>
    <n v="900426951"/>
    <m/>
    <s v="CASTILLOGRANDE CALLE 5  6A N° 19  CENTRO MEDICO  BOCAGRANDE CONS. 502"/>
    <s v=" 6658104 - 6656431"/>
    <m/>
  </r>
  <r>
    <x v="4"/>
    <s v="CARTAGENA"/>
    <n v="13001"/>
    <s v="Medicina Especializada"/>
    <s v="NEURODINAMIA"/>
    <s v="NEURODINAMIA LTDA."/>
    <n v="806013568"/>
    <m/>
    <s v="PROVIDENCIA CARRERA 71 N° 31A 371  CLINICA MADRE BERNARDA"/>
    <s v="(C. MADRE B.)6531985 - 6531747  EXT. 131 - 3135261213 Y (AMI) 6664832 - 6562747 EXT. 203"/>
    <m/>
  </r>
  <r>
    <x v="4"/>
    <s v="CARTAGENA"/>
    <n v="13001"/>
    <s v="Medicina Especializada"/>
    <s v="NEUROLOGÍA"/>
    <s v="CASTILLO TAMARA EDGAR"/>
    <n v="73123567"/>
    <s v="III"/>
    <s v="PIE DE LA POPA CARRERA 20 N° 2 C 67 UNIR-C FRENTE A LA IGLESIA LA HERMITA, CERCA DE LAS ANTIGUAS  INSTALACINES DEL DAS"/>
    <s v="6565376 - 6901212"/>
    <m/>
  </r>
  <r>
    <x v="4"/>
    <s v="CARTAGENA"/>
    <n v="13001"/>
    <s v="Medicina Especializada"/>
    <s v="NEUROLOGÍA"/>
    <s v="TORRES ZAMBRANO MARTIN ROGELIO "/>
    <n v="8717026"/>
    <m/>
    <s v="POPA CARRERA 21 N° 30-29 CALLE DE LA CANDELARIA CLINICA AMI CONS. 310"/>
    <s v="6666469 – 315-7149111"/>
    <m/>
  </r>
  <r>
    <x v="4"/>
    <s v="CARTAGENA"/>
    <n v="13001"/>
    <s v="Medicina Especializada"/>
    <s v="NEUROLOGÍA PEDIATRICA"/>
    <s v="INSTITUTO DE REHABILITACION INTEGRAL DE CARTAGENA LTDA. REHABILITAR"/>
    <n v="806008390"/>
    <m/>
    <s v="URB. VILLA SANDRA CALLE 30 N° 63B -30"/>
    <s v="6612524 - 6631651 - 315632 1358 - 3165252953 -3157319966"/>
    <m/>
  </r>
  <r>
    <x v="4"/>
    <s v="CARTAGENA"/>
    <n v="13001"/>
    <s v="Medicina Especializada"/>
    <s v="NEUROLOGÍA PEDIATRICA"/>
    <s v="MEDICINA INTEGRAL IPS S.A"/>
    <n v="830509497"/>
    <m/>
    <s v="BARRIO LA CONCEPCIÓN, CARRERA 71B Nº 31-103"/>
    <s v="6931588 Whatsapp 3104587329 - citas@medicinaintegralips.com"/>
    <s v="7:00 am - 12:00 Y 2:00pm a 5:00pm de Lunes a Viernes y Sábados de 8:00 am - 12 m"/>
  </r>
  <r>
    <x v="4"/>
    <s v="CARTAGENA"/>
    <n v="13001"/>
    <s v="Medicina Especializada"/>
    <s v="NEFROLOGÍA PEDIATRICA"/>
    <s v="NEFROLOGOS PEDIATRAS DEL CARIBE S.A.S."/>
    <n v="900169932"/>
    <m/>
    <s v="BRR PIE DE LA POPA CARRERA 22 N° 29 B 207"/>
    <s v="6470240 - 3173678300"/>
    <m/>
  </r>
  <r>
    <x v="4"/>
    <s v="CARTAGENA"/>
    <n v="13001"/>
    <s v="Medicina Especializada"/>
    <s v="OFTALMOLOGÍA"/>
    <s v="CENTRO OFTALMOLÓGICO EBENEZER (ANTIGUA UNIDAD DE CIRUGÍA OFTALMOLÓGICA DE BOCAGRANDE)"/>
    <n v="900042824"/>
    <m/>
    <s v="MANGA AVENIDA LACIDES SEGOVIA N° 16-60"/>
    <s v="31459610105 - 6653963"/>
    <m/>
  </r>
  <r>
    <x v="4"/>
    <s v="CARTAGENA"/>
    <n v="13001"/>
    <s v="Medicina Especializada"/>
    <s v="OFTALMOLOGÍA"/>
    <s v="IGLESIAS THEVENIN LARRY AUGUSTO"/>
    <n v="73075529"/>
    <m/>
    <s v="CASTILLOGRANDE CALLE 5A N° 6-47 CENTRO DE DIAGNOSTICO  CARDIOLÓGICO CONS. 104"/>
    <s v="6550877- 3008817725"/>
    <s v="Lunes, Martes y Jueves 09:30 por orden de llegada"/>
  </r>
  <r>
    <x v="4"/>
    <s v="CARTAGENA"/>
    <n v="13001"/>
    <s v="Medicina Especializada"/>
    <s v="OFTALMOLOGÍA"/>
    <s v="OLIVELLA BURGOS EDELMIRA MARIA "/>
    <n v="45435010"/>
    <m/>
    <s v="MATUNA CALLE 32 N° 8-50 ED. BANCO DE COLOMBIA CONS.302 "/>
    <s v="6646009 - 3008190542"/>
    <m/>
  </r>
  <r>
    <x v="4"/>
    <s v="CARTAGENA"/>
    <n v="13001"/>
    <s v="Medicina Especializada"/>
    <s v="OFTALMOLOGÍA"/>
    <s v="UNIDAD OFTALMOLOGICA DE CARTAGENA LTDA."/>
    <n v="800008240"/>
    <m/>
    <s v="PIE DE LA POPA, CALLE 30N° 20-71"/>
    <s v="PBX: 6724263 - 6560290 - 6560292 - 6663675- 6564328 - 6567583 - 6776311 - 6776357 FAX: 6665515 -3205658050"/>
    <m/>
  </r>
  <r>
    <x v="4"/>
    <s v="CARTAGENA"/>
    <n v="13001"/>
    <s v="Medicina Especializada"/>
    <s v="OFTALMOLOGÍA"/>
    <s v="UNIDAD OFTALMOLOGICA DE CARTAGENA LTDA."/>
    <n v="800008240"/>
    <m/>
    <s v="CENTRO COMERCIAL PLAZA COLON LOCAL 12"/>
    <s v="PBX: 6724263 - 6560290 - 6560292 - 6663675- 6564328 - 6567583 - 6776311 - 6776357 FAX: 6665515"/>
    <m/>
  </r>
  <r>
    <x v="4"/>
    <s v="CARTAGENA"/>
    <n v="13001"/>
    <s v="Medicina Especializada"/>
    <s v="OFTALMOLOGÍA"/>
    <s v="UNIDAD OFTALMOLOGICA DE CARTAGENA LTDA."/>
    <n v="800008240"/>
    <m/>
    <s v="PIE DE LA POPA, CENTRO COMERCIAL CARIBE PLAZA LOCAL 13"/>
    <s v="PBX: 6724263 -  6693108 - 6693115 -  FAX: 6665515 3187795518"/>
    <m/>
  </r>
  <r>
    <x v="4"/>
    <s v="CARTAGENA"/>
    <n v="13001"/>
    <s v="Medicina Especializada"/>
    <s v="OFTALMOLOGÍA - RETINOLOGÍA"/>
    <s v="PASTRANA ARIAS JAYSI ELVIRA"/>
    <n v="45478880"/>
    <m/>
    <s v="CASTILLO GRANDE CL 5 N 6A-19 CENTRO MEDICO BOCAGRANDE CONS 604"/>
    <s v="6431697-3043646776"/>
    <s v="Lunes a Viernes 08:00-12:00m - 02:00-04:00"/>
  </r>
  <r>
    <x v="4"/>
    <s v="CARTAGENA"/>
    <n v="13001"/>
    <s v="Medicina Especializada"/>
    <s v="OFTALMOLOGÍA (OJOS SECOS)"/>
    <s v="ROSARIO PIZZA BARRIOS"/>
    <n v="45480669"/>
    <m/>
    <s v="CASTILLO GRANDE CALLE 5TA N° 6ª-19 CENTRO MEDICO BOCAGRANDE, CUARTO PISO CONS. 408 "/>
    <s v="6436326 - 3014676899"/>
    <s v="Lunes a Viernes de 2:00 Pm A 6:00 Pm"/>
  </r>
  <r>
    <x v="4"/>
    <s v="CARTAGENA"/>
    <n v="13001"/>
    <s v="Medicina Especializada"/>
    <s v="OFTALMOLOGIA- GLAUCOMA- ECOGRAFÍA OCULAR "/>
    <s v="ALVARO RAFAEL PEREZ HERNANDEZ"/>
    <n v="79569352"/>
    <m/>
    <s v="MANGA CALLE 26 (AV JIMENEZ)  N° 17-179"/>
    <s v="6643011-3007979199"/>
    <s v="Lunes a Viernes de 2:00 Pm A 6:00 Pm"/>
  </r>
  <r>
    <x v="4"/>
    <s v="CARTAGENA"/>
    <n v="13001"/>
    <s v="Medicina Especializada"/>
    <s v="ONCOLOGÍA CLÍNICA"/>
    <s v="CENTRO RADIO ONCOLOGICO DEL CARIBE"/>
    <n v="806007650"/>
    <s v="III"/>
    <s v="AVENIDA PEDRO DE HEREDIA CARRERA 47 CALLE 30 A 195 SECTOR ARMENIA"/>
    <s v="6424565 Ext 101-3155605822 WhatsApp 3188974271_x000a_citas@centrorondelca.com.co_x000a_"/>
    <s v="Lunes a Viernes 07:00 am 05:30 pm"/>
  </r>
  <r>
    <x v="4"/>
    <s v="CARTAGENA"/>
    <n v="13001"/>
    <s v="Medicina Especializada"/>
    <s v="ONCOLOGÍA CLÍNICA"/>
    <s v="SOCIEDAD DE CANCEROLOGÍA DE LA COSTA"/>
    <n v="806006237"/>
    <m/>
    <s v="BARRIO TERNERA, CALLE EL EDEN  82 N° 31-320"/>
    <s v="6911010 - 6924444 - 6920707 _x000a_315 6653594 - 318 7355170"/>
    <m/>
  </r>
  <r>
    <x v="4"/>
    <s v="CARTAGENA"/>
    <n v="13001"/>
    <s v="Medicina Especializada"/>
    <s v="ORTOPEDIA  Y TRAUMATOLOGÍA PEDIÁTRICA"/>
    <s v="BOSSIO BERMUDEZ JORGE ELIECER"/>
    <n v="9104089"/>
    <m/>
    <s v="CENTRO MEDICO LOS EJECUTIVOS CALLE 31 N° 58-38 CONS. 208"/>
    <s v="3043689689 -6447406"/>
    <s v="Jueves am-pm"/>
  </r>
  <r>
    <x v="4"/>
    <s v="CARTAGENA"/>
    <n v="13001"/>
    <s v="Medicina Especializada"/>
    <s v="ORTOPEDIA Y TRAUMATOLOGÍA"/>
    <s v="HAYDAR SEDAN ANTONIO DE JESUS "/>
    <n v="73075925"/>
    <m/>
    <s v=" CENTRO MEDICO BOCAGRANDE CONS 205, CALLE 5 N° 6A- 19 "/>
    <s v="6709046-  3157314377-  3205438455"/>
    <m/>
  </r>
  <r>
    <x v="4"/>
    <s v="CARTAGENA"/>
    <n v="13001"/>
    <s v="Medicina Especializada"/>
    <s v="ORTOPEDIA Y TRAUMATOLOGÍA"/>
    <s v="MENDEZ HERNANDEZ RAMON "/>
    <n v="9084662"/>
    <m/>
    <s v="BOCAGRANDE CARRERA 6 N° 5-161 CENTRO MEDICO PRISMA CONS 201"/>
    <s v="6654049 - 3157507075"/>
    <m/>
  </r>
  <r>
    <x v="4"/>
    <s v="CARTAGENA"/>
    <n v="13001"/>
    <s v="Medicina Especializada"/>
    <s v="ORTOPEDIA Y TRAUMATOLOGÍA"/>
    <s v="PATIÑO PEREZ RAFAEL ANTONIO"/>
    <n v="19104988"/>
    <m/>
    <s v="AVENIDA1 A N° 14-54 B EDIFICIO SEGUROS BOLIVAR "/>
    <s v="6652767 - 315 7512410"/>
    <m/>
  </r>
  <r>
    <x v="4"/>
    <s v="CARTAGENA"/>
    <n v="13001"/>
    <s v="Medicina Especializada"/>
    <s v="ORTOPEDIA Y TRAUMATOLOGÍA- CIRUGIA ARTROSCOPICA, BIOCIRUGIA CON ONDAS DE CHOQUE"/>
    <s v="ACOSTA MORON JESUS ALBERTO"/>
    <n v="77196291"/>
    <m/>
    <s v="BOCAGRANDE CARRERA 6 N° 5-161 CENTRO MEDICO PRISMA CONS. 601"/>
    <s v="3003315619 - 3006366103"/>
    <s v="Lunes a Viernes de 8:am a 4:00 Pm"/>
  </r>
  <r>
    <x v="4"/>
    <s v="CARTAGENA"/>
    <n v="13001"/>
    <s v="Medicina Especializada"/>
    <s v="ORTOPTICA"/>
    <s v="UNIDAD OFTALMOLOGICA DE CARTAGENA LTDA."/>
    <n v="800008240"/>
    <m/>
    <s v="PIE DE LA POPA, CALLE 30 N° 20-71 PISO 2"/>
    <s v="PBX: 6724263 -PBX: 6724263 -6693108 - 6693115 -  FAX: 6665515 - 3187795518"/>
    <m/>
  </r>
  <r>
    <x v="4"/>
    <s v="CARTAGENA"/>
    <n v="13001"/>
    <s v="Medicina Especializada"/>
    <s v="ORTOPTICA"/>
    <s v="UNIDAD OFTALMOLOGICA DE CARTAGENA LTDA."/>
    <n v="800008240"/>
    <m/>
    <s v="CENTRO COMERCIAL PLAZA COLON LOCAL 12"/>
    <s v="PBX: 6724263 -6693108 - 6693115 -  FAX: 6665515 - 3187795518"/>
    <m/>
  </r>
  <r>
    <x v="4"/>
    <s v="CARTAGENA"/>
    <n v="13001"/>
    <s v="Medicina Especializada"/>
    <s v="ORTOPTICA"/>
    <s v="UNIDAD OFTALMOLOGICA DE CARTAGENA LTDA."/>
    <n v="800008240"/>
    <m/>
    <s v="PIE DE LA POPA, CENTRO COMERCIAL CARIBE PLAZA LOCAL 13"/>
    <s v="PBX: 6724263 -  6693108 - 6693115 -  FAX: 6665515 - 3187795518"/>
    <m/>
  </r>
  <r>
    <x v="4"/>
    <s v="CARTAGENA"/>
    <n v="13001"/>
    <s v="Medicina Especializada"/>
    <s v="ORTOPTICA"/>
    <s v="UNIDAD OFTALMOLOGICA DE CARTAGENA LTDA."/>
    <n v="800008240"/>
    <m/>
    <s v="PIE DE LA POPA, CALLE 30 N° 20-71 PISO 2"/>
    <s v="PBX: 6724263 -PBX: 6724263 -6693108 - 6693115 -  FAX: 6665515 - 3187795518"/>
    <m/>
  </r>
  <r>
    <x v="4"/>
    <s v="CARTAGENA"/>
    <n v="13001"/>
    <s v="Medicina Especializada"/>
    <s v="ORTOPTICA"/>
    <s v="UNIDAD OFTALMOLOGICA DE CARTAGENA LTDA."/>
    <n v="800008240"/>
    <m/>
    <s v="CENTRO COMERCIAL PLAZA COLON LOCAL 12"/>
    <s v="PBX: 6724263 -6693108 - 6693115 -  FAX: 6665515 - 3187795518"/>
    <m/>
  </r>
  <r>
    <x v="4"/>
    <s v="CARTAGENA"/>
    <n v="13001"/>
    <s v="Medicina Especializada"/>
    <s v="ORTOPTICA"/>
    <s v="UNIDAD OFTALMOLOGICA DE CARTAGENA LTDA."/>
    <n v="800008240"/>
    <m/>
    <s v="PIE DE LA POPA, CENTRO COMERCIAL CARIBE PLAZA LOCAL 13"/>
    <s v="PBX: 6724263 -  6693108 - 6693115 -  FAX: 6665515 - CEL 318 7795518"/>
    <m/>
  </r>
  <r>
    <x v="4"/>
    <s v="CARTAGENA"/>
    <n v="13001"/>
    <s v="Medicina Especializada"/>
    <s v="OTORRINOLARINGOLOGÍA"/>
    <s v="MARRUGO DIAZ OSCAR ALFONSO"/>
    <n v="73093340"/>
    <m/>
    <s v="CASTILLOGRANDE CALLE 5 N° 6A- 19  CENTRO MEDICO BOCAGRANDE CONS. 508  /CENTRO MEDICO LOS EJECUTIVOS PISO 2 CONS.. NO. 206"/>
    <s v="6655287 - 6710255; BGDE 6709051 - 3157339475  -   EJECUTIVOS    6710255- 6900909"/>
    <s v="Martes Jueves, en el horario de 09:00am -12:00m  -02:30pm -06:30pm_x000a_Lunes,Miércoles y Viernes en el horario de 09:00am -12:00m "/>
  </r>
  <r>
    <x v="4"/>
    <s v="CARTAGENA"/>
    <n v="13001"/>
    <s v="Medicina Especializada"/>
    <s v="OTORRINOLARINGOLOGÍA"/>
    <s v="MARTINEZ CASSATTI MARIA EUGENIA "/>
    <n v="45452248"/>
    <m/>
    <s v="BOCAGRANDE CARRERA 6 N° 5.161 CENTRO MEDICO PRISMA CONS. 402"/>
    <s v="6651484 - 3157087877 - 31046891128"/>
    <m/>
  </r>
  <r>
    <x v="4"/>
    <s v="CARTAGENA"/>
    <n v="13001"/>
    <s v="Medicina Especializada"/>
    <s v="OTORRINOLARINGOLOGÍA"/>
    <s v="PACHECO CARPIO FRANCISCO ALBERTO "/>
    <n v="7426370"/>
    <m/>
    <s v="BOCAGRANDE CARRERA 6 N° 5-161 CENTRO MEDICO PRISMA CONS. 302"/>
    <s v="6657049-6551386"/>
    <s v="Lunes a Viernes 03:00-07:00pm"/>
  </r>
  <r>
    <x v="4"/>
    <s v="CARTAGENA"/>
    <n v="13001"/>
    <s v="Medicina Especializada"/>
    <s v="OTORRINOLARINGOLOGÍA"/>
    <s v="YAMAL MATTOS CLAUDIA"/>
    <n v="45487079"/>
    <s v="II"/>
    <s v="CASTILLOGRANDE CALLE 5 N° 6A- 19  CENTRO MEDICO BOCAGRANDE CONS.501"/>
    <s v="6656982 - 3015855437"/>
    <m/>
  </r>
  <r>
    <x v="4"/>
    <s v="CARTAGENA"/>
    <n v="13001"/>
    <s v="Medicina Especializada"/>
    <s v="PATOLOGÍA"/>
    <s v="LABORATORIO ANGELA TATIS M. S. EN C."/>
    <n v="800123126"/>
    <m/>
    <s v="CASTILLOGRANDE CALLE 5 N° 6A- 19  CENTRO MEDICO BOCAGRANDE LOCAL 6 PRIMER PISO"/>
    <s v="6700963-3002403317"/>
    <m/>
  </r>
  <r>
    <x v="4"/>
    <s v="CARTAGENA"/>
    <n v="13001"/>
    <s v="Medicina Especializada"/>
    <s v="PATOLOGÍA"/>
    <s v="MESTRE YUNEZ RAFAEL ENRIQUE"/>
    <n v="3793803"/>
    <m/>
    <s v="CENTRO. CALLE VELEZ DANIES N° 4-11 OF 203"/>
    <s v="6601351-3153220966"/>
    <s v="Lunes a Viernes recepción de muestras 08:00-12:00 Y 01:30-05:30"/>
  </r>
  <r>
    <x v="4"/>
    <s v="CARTAGENA"/>
    <n v="13001"/>
    <s v="Medicina Especializada"/>
    <s v="PATOLOGÍA"/>
    <s v="TEJADA NUÐEZ ALEX ALBERTO "/>
    <n v="3745639"/>
    <m/>
    <s v="AMBERES CARRERA 38 N° 29-72"/>
    <s v="6722656-3126598227-3126598227"/>
    <s v="Horarios de atención telefónica: Lunes a Viernes: 07:00 A.M.- 12:30 M / 01:30 – 6:00 P.M.  Sábados 07:00-12:00PM"/>
  </r>
  <r>
    <x v="4"/>
    <s v="CARTAGENA"/>
    <n v="13001"/>
    <s v="Medicina Especializada"/>
    <s v="PATOLOGÍA"/>
    <s v="TEJADA NUÐEZ ALEX ALBERTO "/>
    <n v="3745639"/>
    <m/>
    <s v=" BOCAGRANDE CALLE 5 CARRERA 6 A-19 CENTRO MEDICO BOCAGRANDE"/>
    <s v="6656120-6652898-3104201356"/>
    <s v="Horarios de atención telefónica: Lunes a Viernes: 07:00 A.M.- 12:30 M / 01:30 – 6:00 P.M.  Sábados 07:00-12:00PM"/>
  </r>
  <r>
    <x v="4"/>
    <s v="CARTAGENA"/>
    <n v="13001"/>
    <s v="Medicina Especializada"/>
    <s v="PATOLOGÍA"/>
    <s v="TEJADA NUÐEZ ALEX ALBERTO "/>
    <n v="3745639"/>
    <m/>
    <s v="ESCALLON VILLA CALLE 31 N 56A-83 CENTRO MEDICO LOS EJECUTIVOS CONS. 310"/>
    <s v="6912368-3104199194"/>
    <s v="Horarios de atención telefónica: Lunes a Viernes: 07:00 A.M.- 12:30 M / 01:30 – 6:00 P.M. Sábados 07:00-12:00PM"/>
  </r>
  <r>
    <x v="4"/>
    <s v="CARTAGENA"/>
    <n v="13001"/>
    <s v="Medicina Especializada"/>
    <s v="PEDIATRÍA"/>
    <s v="BROCHET BAYONA CARLOS JUAN"/>
    <n v="73125812"/>
    <m/>
    <s v="BOCAGRANDE CARRERA 6 N° 5-161 CENTRO MEDICO PRISMA CONS. 605 "/>
    <n v="6651396"/>
    <s v="Lunes 08:00am-01:00pm 04:00-07:00pm, Martes 08:00am-02:00pm            Miércoles 08:00am-01:00pm  04:00pm-07:00pm, Jueves08:00am-01:00pm  04:00-07:00pm Viernes 08:00am-01:00pm  Sábados 08:Oam -01:00pm solo prioritarios"/>
  </r>
  <r>
    <x v="4"/>
    <s v="CARTAGENA"/>
    <n v="13001"/>
    <s v="Medicina Especializada"/>
    <s v="PEDIATRÍA"/>
    <s v="ROMERO LAZARO DANNY DE JESUS"/>
    <n v="73571539"/>
    <m/>
    <s v="PROVIDENCIA CARRERA 71 N° 31-297  CENTRO MEDICO SANTA LUCIA CONS. 304"/>
    <n v="6611609"/>
    <m/>
  </r>
  <r>
    <x v="4"/>
    <s v="CARTAGENA"/>
    <n v="13001"/>
    <s v="Medicina Especializada"/>
    <s v="PEDIATRÍA"/>
    <s v="SENIOR TORRES RICARDO"/>
    <n v="73090953"/>
    <m/>
    <s v="CASTILLOGRANDE CALLE 5 N° 6A- 19  CENTRO MEDICO BOCAGRANDE CONS. 205"/>
    <s v="6709055 -6655827 - 3157334141 -3205425349"/>
    <m/>
  </r>
  <r>
    <x v="4"/>
    <s v="CARTAGENA"/>
    <n v="13001"/>
    <s v="Medicina Especializada"/>
    <s v="PEDIATRÍA"/>
    <s v="YOHENIS DE JESUS PALOMINO GARCES"/>
    <n v="30657550"/>
    <s v="II"/>
    <s v="PROVIDENCIA CARRERA 71 N° 31-297  CENTRO MEDICO SANTA LUCIA CONS. 208"/>
    <n v="6611603"/>
    <m/>
  </r>
  <r>
    <x v="4"/>
    <s v="CARTAGENA"/>
    <n v="13001"/>
    <s v="Medicina Especializada"/>
    <s v="PEDIATRIA CONSULTA PRIORITARIA PEDIATRICA"/>
    <s v="VIDA PEDIATRICA PREVENTIVA S.A.S."/>
    <n v="900321207"/>
    <m/>
    <s v="BOCAGRANDE CALLE 6 A N° 3 17 ED JASBAN OF 411"/>
    <s v="6552779 - 3155313713"/>
    <m/>
  </r>
  <r>
    <x v="4"/>
    <s v="CARTAGENA"/>
    <n v="13001"/>
    <s v="Medicina Especializada"/>
    <s v="PSIQUIATRÍA"/>
    <s v="GARCÍA VÁSQUEZ MANELA SORANA"/>
    <n v="45691049"/>
    <m/>
    <s v="BOCAGRANDE CARRERA 6, CENTRO MEDICO PRISMA CONS. 201"/>
    <s v="3216374291 - 3168955958"/>
    <s v="Lunes a Viernes de 8:00 a.m. a 12:00m y 4:00p.m a 8:00 p.m"/>
  </r>
  <r>
    <x v="4"/>
    <s v="CARTAGENA"/>
    <n v="13001"/>
    <s v="Medicina Especializada"/>
    <s v="PSIQUIATRÍA"/>
    <s v="SUAREZ JIMENEZ MARTIN RAFAEL "/>
    <n v="73091812"/>
    <m/>
    <s v="MATUNA CALLE 32 N° 8-39 C. C. LA MATUNA OF. 303"/>
    <s v="6643040 - 3157385318"/>
    <m/>
  </r>
  <r>
    <x v="4"/>
    <s v="CARTAGENA"/>
    <n v="13001"/>
    <s v="Medicina Especializada"/>
    <s v="PSIQUIATRÍA/INFANTIL"/>
    <s v="INSTITUTO COLOMBIANO DE NEUROCIENCIAS APLICADAS S.A.S"/>
    <n v="900492664"/>
    <m/>
    <s v="MANGA CALLE 27 N° 24-60"/>
    <s v="6926262-3003428898"/>
    <s v="Psiquiatría infantil-adulto Miércoles 08:00-12:00m, psicología infantil - adultos Lunes a Sábado 02:00-06:00pm y Sábado de 08:00-12:00  terapia ocupacional  Lunes, Miércoles, Jueves 02:00-06:00pm neuropsicología Martes y Jueves 02:00-06:00pm, fonoaudiología Lunes a Sábado 02:00-06:00pm Sábados 08:00-12:00am  fisioterapia Lunes a Viernes 02:00-06:00"/>
  </r>
  <r>
    <x v="4"/>
    <s v="CARTAGENA"/>
    <n v="13001"/>
    <s v="Medicina Especializada"/>
    <s v="REUMATOLOGÍA"/>
    <s v="PADILLA TOVAR LACIDES"/>
    <n v="9086962"/>
    <m/>
    <s v="CENTRO MEDICO LOS EJECUTICOS CALLE 31 N 58-38 ESCALLON VILLA "/>
    <s v="6436127 - 3126870590"/>
    <s v="Lunes – Miércoles y Viernes 08:00 a.m. - 11:00 a.m. 01:00 p.m. - 05:00 p.m."/>
  </r>
  <r>
    <x v="4"/>
    <s v="CARTAGENA"/>
    <n v="13001"/>
    <s v="Medicina Especializada"/>
    <s v="UROLOGÍA"/>
    <s v="DE LEON MANOTAS GABRIEL FERNANDO"/>
    <n v="15029675"/>
    <m/>
    <s v="BOCAGRANDE CARRERA 6ª N° 5-101 MEDIHELP SERVICES"/>
    <s v="6659152-6475290 EXT 165"/>
    <s v="Lunes, Martes, Miércoles, Jueves y Viernes - Lunes 02:00-04:00pm                   Martes a Viernes 02:00-06:00pm"/>
  </r>
  <r>
    <x v="4"/>
    <s v="CARTAGENA"/>
    <n v="13001"/>
    <s v="Medicina Especializada"/>
    <s v="UROLOGÍA"/>
    <s v="LITOTRICIA S.A."/>
    <n v="800234860"/>
    <m/>
    <s v="BOCAGRANDE CARRERA 6 N° 5-15"/>
    <n v="6517100"/>
    <m/>
  </r>
  <r>
    <x v="4"/>
    <s v="CARTAGENA"/>
    <n v="13001"/>
    <s v="Medicina Especializada"/>
    <s v="UROLOGÍA"/>
    <s v="OSORIO CHAGUI JOSE VICENTE"/>
    <n v="9079797"/>
    <m/>
    <s v="BOCAGRANDE CARRERA 6ª N° 5-101 MEDIHELP SERVICES"/>
    <s v="3157310633 - 6569420 – 6659152 - 6475290 EXT 165"/>
    <s v="Lunes, Martes, Jueves y Viernes 04:00-06:00pm                                "/>
  </r>
  <r>
    <x v="4"/>
    <s v="CARTAGENA"/>
    <n v="13001"/>
    <s v="Medicina Especializada"/>
    <s v="UROLOGÍA"/>
    <s v="VELILLA PERDOMO ANTONIO CARLOS"/>
    <n v="6820980"/>
    <m/>
    <s v="BOCAGRANDE CARRERA 6 N° 5-161 CENTRO MEDICO PRISMA CONS 202"/>
    <s v="6657290- 6658164 - 3007218315"/>
    <m/>
  </r>
  <r>
    <x v="4"/>
    <s v="CARTAGENA"/>
    <n v="13001"/>
    <s v="Medicina Especializada, Consulta Prioritaria, Cirugía Ambulatoria y/o Hospitalaria"/>
    <s v="HOSPITALIZACIÓN, CONSULTA PRIORITARIA, CIRUGÍA AMBULATORIA, CUIDADOS INTENSIVOS NEONATAL -ADULTOS Y MEDICINA ESPECIALIZADA"/>
    <s v="MEDICINA INTEGRAL IPS S.A- CLINICA LA ERMITA"/>
    <n v="830509497"/>
    <s v="IV"/>
    <s v="BARRIO PIE DE LA POPA CALLE 29D Nº 20Aª-18 "/>
    <s v="6931588 - 3045825573 "/>
    <s v="7:00am - 6:00 pm de Lunes a Viernes y Sábados de  7:00 am - 12 m "/>
  </r>
  <r>
    <x v="4"/>
    <s v="CARTAGENA"/>
    <n v="13001"/>
    <s v="Medicina General"/>
    <s v="MEDICINA DEL TRABAJO"/>
    <s v="FUNDACION SERSOCIAL - LUIS F. ANGULO"/>
    <n v="900422757"/>
    <m/>
    <s v="REFINERÍA CARTAGENA, CONS. MÉDICO. ATENCIÓN A TRABAJADORES."/>
    <s v="6682270-6682558"/>
    <s v="Lunes a Viernes 07:00am-04:00pm "/>
  </r>
  <r>
    <x v="4"/>
    <s v="CARTAGENA"/>
    <n v="13001"/>
    <s v="Medicina General"/>
    <s v="MEDICINA GENERAL"/>
    <s v="ALMEIDA TORRES JIMMY "/>
    <n v="73092794"/>
    <m/>
    <s v="EDIFICIO ARNOLD PUELLO CONS..409 LA MATUNA"/>
    <s v="6642580"/>
    <s v="Lunes a Viernes 09:00am-01:00pm - 02:00-07:00pm "/>
  </r>
  <r>
    <x v="4"/>
    <s v="CARTAGENA"/>
    <n v="13001"/>
    <s v="Medicina General"/>
    <s v="MEDICINA GENERAL"/>
    <s v="ANGULO CASTILLO NÉSTOR "/>
    <n v="73082687"/>
    <m/>
    <s v="CENTRO CALLE 35 N° 10-30  AV. VENEZUELA ED. ARNOLD PUELLO P.4"/>
    <s v="6640531 - 3156829808"/>
    <s v="10:00am-01:00pm 02:00-07:00 de Lunes a Viernes y Sábado opcional "/>
  </r>
  <r>
    <x v="4"/>
    <s v="CARTAGENA"/>
    <n v="13001"/>
    <s v="Medicina General"/>
    <s v="MEDICINA GENERAL"/>
    <s v="BRUM SALÓN INES"/>
    <n v="30772086"/>
    <m/>
    <s v="PROVIDENCIA CARRERA 71 N° 31-297  CENTRO MEDICO SANTA LUCIA CONS. 413"/>
    <s v="3165259812 - 321779714"/>
    <m/>
  </r>
  <r>
    <x v="4"/>
    <s v="CARTAGENA"/>
    <n v="13001"/>
    <s v="Medicina General"/>
    <s v="MEDICINA GENERAL"/>
    <s v="CENTANARO BARRIOS ANTONIO "/>
    <n v="73144374"/>
    <s v="III"/>
    <s v="CENTRO MEDICO LOS EJECUTIVOS LOCAL 327"/>
    <s v="6514053 – 3162488251"/>
    <s v="Lunes a Viernes 01:15-07:15 pm"/>
  </r>
  <r>
    <x v="4"/>
    <s v="CARTAGENA"/>
    <n v="13001"/>
    <s v="Medicina General"/>
    <s v="MEDICINA GENERAL"/>
    <s v="DIAZ PERALTA ARGEMIRO"/>
    <n v="92500452"/>
    <m/>
    <s v="BARRIO PROVIDENCIA CARRERA 7 N° 31-297 EDIFICIO ARNOLD PUELLO 4 PISO"/>
    <s v="3015721657- 3177978419"/>
    <s v="02:00 p.m. a 7:00 p.m. Lunes y Jueves y 7:00 a.m. a 12:00 m"/>
  </r>
  <r>
    <x v="4"/>
    <s v="CARTAGENA"/>
    <n v="13001"/>
    <s v="Medicina General"/>
    <s v="MEDICINA GENERAL"/>
    <s v="FERNANDEZ VILLARREAL YESENIA"/>
    <n v="33067736"/>
    <m/>
    <s v="BOCAGRANDE EDIFICIO JASBAN PISO 8"/>
    <s v="6551484 - 3012391453"/>
    <s v="Lunes a Viernes de 07:30-02:30 pm"/>
  </r>
  <r>
    <x v="4"/>
    <s v="CARTAGENA"/>
    <n v="13001"/>
    <s v="Medicina General"/>
    <s v="MEDICINA GENERAL"/>
    <s v="FUNDACION SERSOCIAL –  HERNÁN RINCÓN"/>
    <n v="900422757"/>
    <m/>
    <s v="REFINERÍA CARTAGENA, CONS. MÉDICO. ATENCIÓN A TRABAJADORES."/>
    <s v="6682270-6682558"/>
    <s v="Lunes a Viernes 07:00am-04:00pm"/>
  </r>
  <r>
    <x v="4"/>
    <s v="CARTAGENA"/>
    <n v="13001"/>
    <s v="Medicina General"/>
    <s v="MEDICINA GENERAL"/>
    <s v="SALUD REAL &amp; CIA. LTDA"/>
    <n v="806011481"/>
    <m/>
    <s v="SECTOR EL AMPARO MULTICENTRO EL AMPARO LOCAL  1 A  8"/>
    <n v="6531536"/>
    <m/>
  </r>
  <r>
    <x v="4"/>
    <s v="CARTAGENA"/>
    <n v="13001"/>
    <s v="Odontología Especializada"/>
    <s v="CIRUGÍA ORAL Y MAXILOFACIAL"/>
    <s v="GUZMAN ARQUEZ SABAS"/>
    <n v="73125959"/>
    <m/>
    <s v="CENTRO CALLE 35 N° 8B-05 ED. CITYBANK OF. 8E//CARRERA 71 N° 31-297 LA PROVIDENCIA CENTRO MÉDICO SANTA LUCIA 2DO PISO CONS 214"/>
    <s v="6653064-3008145292"/>
    <m/>
  </r>
  <r>
    <x v="4"/>
    <s v="CARTAGENA"/>
    <n v="13001"/>
    <s v="Odontología Especializada"/>
    <s v="CIRUGÍA ORAL Y MAXILOFACIAL"/>
    <s v="MARTINEZ MARTINEZ ADEL"/>
    <n v="73163244"/>
    <m/>
    <s v="BOCAGRANDE CARRERA 2 N° 9-145 OFICINA 502 EDIFICIO NAUTILUS"/>
    <s v="6653064-3008145292"/>
    <s v="Lunes A Viernes de 2:00 Pm A 6:0 Pm"/>
  </r>
  <r>
    <x v="4"/>
    <s v="CARTAGENA"/>
    <n v="13001"/>
    <s v="Odontología Especializada"/>
    <s v="ENDODONCIA"/>
    <s v="CORRALES JULIO LUCY MARGARITA"/>
    <n v="45509645"/>
    <m/>
    <s v="CARRERA 71 N° 31-297 CONS. 507 CENTRO MEDICO SANTA LUCIA"/>
    <s v="6731178 - 6611614"/>
    <m/>
  </r>
  <r>
    <x v="4"/>
    <s v="CARTAGENA"/>
    <n v="13001"/>
    <s v="Odontología Especializada"/>
    <s v="ENDODONCIA"/>
    <s v="COVO MORALES EDUARDO"/>
    <n v="73126134"/>
    <m/>
    <s v="CASTILLO GRANDE AVENIDA PIÑANGO N° 6-108"/>
    <s v="6657900-901-902 EXT. 103"/>
    <s v="Lunes a Jueves de 8:00 am a 12:00 m Y De 2:00 pm a 6:00 pm Viernes de 8:00 am a 12:00 m"/>
  </r>
  <r>
    <x v="4"/>
    <s v="CARTAGENA"/>
    <n v="13001"/>
    <s v="Odontología Especializada"/>
    <s v="ODONTOLOGÍA PEDIÁTRICA"/>
    <s v="GONZALEZ CORRALES GLORIA LUCIA"/>
    <n v="39695048"/>
    <m/>
    <s v="CASTILLO GRANDE CALLE 5A N° 6-108 DENTAL SPAODONTOLOGOS ESPECIALISTAS "/>
    <s v="6650493-3006087838"/>
    <s v="Lunes a Viernes 08:00-12:00-02:00-06:00"/>
  </r>
  <r>
    <x v="4"/>
    <s v="CARTAGENA"/>
    <n v="13001"/>
    <s v="Odontología Especializada"/>
    <s v="ODONTOLOGÍA PEDIÁTRICA"/>
    <s v="POLO GOMEZ VIVECA"/>
    <n v="45514398"/>
    <m/>
    <s v="PROVIDENCIA CARRERA 71N° 31-297  CENTRO MEDICO SANTA LUCIA CONS. 406"/>
    <s v="6530630 - 3157464447"/>
    <m/>
  </r>
  <r>
    <x v="4"/>
    <s v="CARTAGENA"/>
    <n v="13001"/>
    <s v="Odontología Especializada"/>
    <s v="ORTODONCIA CORRECTIVA"/>
    <s v="BUSTILLO ARRIETA JOSE MARIA"/>
    <n v="9092321"/>
    <m/>
    <s v="CASTILLOGRANDE CALLE 5 N° 6A- 19 CENTRO MEDICO BOCAGRANDE CONS. 304"/>
    <n v="6655072"/>
    <m/>
  </r>
  <r>
    <x v="4"/>
    <s v="CARTAGENA"/>
    <n v="13001"/>
    <s v="Odontología Especializada"/>
    <s v="ORTODONCIA CORRECTIVA"/>
    <s v="DIAZ GARCIA CARLOS EDUARDO "/>
    <n v="73115347"/>
    <m/>
    <s v="CASTILLOGRANDE, CALLE 5A  N° 6-108"/>
    <s v="6551207-3008146295"/>
    <m/>
  </r>
  <r>
    <x v="4"/>
    <s v="CARTAGENA"/>
    <n v="13001"/>
    <s v="Odontología Especializada"/>
    <s v="ORTODONCIA CORRECTIVA"/>
    <s v="GAZABON ARRIETA EDWIN RAFAEL "/>
    <n v="73118907"/>
    <m/>
    <s v="CENTRO MEDICO SANTA LUCIA ,CRA 71 N 31-297   CONSULTORI 404"/>
    <s v="6532847"/>
    <s v="Lunes de 08:00-12:00 am,  Martes de 08:00am  12:00-   02:00-07:00pm          Miércoles de 08:00am -12:00pm, Viernes  de 08:00- 12:00  02:00-07:00pm"/>
  </r>
  <r>
    <x v="4"/>
    <s v="CARTAGENA"/>
    <n v="13001"/>
    <s v="Odontología Especializada"/>
    <s v="ORTODONCIA CORRECTIVA"/>
    <s v="ORLANDO MARTÍNEZ BERMUDEZ"/>
    <n v="3806921"/>
    <m/>
    <s v="MATUNA CALLE 32 N°  8-39 C. C. LA MATUNA OF. 301"/>
    <s v="6644626  3157313765"/>
    <m/>
  </r>
  <r>
    <x v="4"/>
    <s v="CARTAGENA"/>
    <n v="13001"/>
    <s v="Odontología Especializada"/>
    <s v="ORTODONCIA CORRECTIVA"/>
    <s v="PATRICIA VERGARA VILLARREAL"/>
    <n v="45442182"/>
    <m/>
    <s v="BOCAGRANDE, CARRERA 2 N° 9-73 P. 3"/>
    <s v="6650333-3165277893"/>
    <m/>
  </r>
  <r>
    <x v="4"/>
    <s v="CARTAGENA"/>
    <n v="13001"/>
    <s v="Odontología Especializada"/>
    <s v="PERIODONCIA"/>
    <s v="DIAZ CABALLERO ANTONIO J."/>
    <n v="73105766"/>
    <m/>
    <s v="MANGA CALLE REAL N° 19-71 PISO 1 ED. MANGA SEÑORIAL"/>
    <s v="6609725 - 3016968922"/>
    <s v="Lunes a Viernes en Horas de la tarde"/>
  </r>
  <r>
    <x v="4"/>
    <s v="CARTAGENA"/>
    <n v="13001"/>
    <s v="Odontología Especializada"/>
    <s v="REHABILITACIÓN ORAL - ENDODONCIA"/>
    <s v="ODONTOLOGIA AVANZADA DE JORGE MACIA S.A.S."/>
    <n v="900946837"/>
    <m/>
    <s v="  BOCAGRANDE ED. SEGUROS BOLIVAR L. 6"/>
    <s v="6550458 - 3007558046"/>
    <m/>
  </r>
  <r>
    <x v="4"/>
    <s v="CARTAGENA"/>
    <n v="13001"/>
    <s v="Odontología Especializada"/>
    <s v="REHABILITACIÓN ORAL O PROSTODONCIA"/>
    <s v="BLANCO ESCORCIA YASMIN R."/>
    <n v="45498143"/>
    <m/>
    <s v="AVENIDA PEDRO HEREDIA SECTOR ESCALLONVILLA N° 58-38 CENTRO MEDICO LOS EJECUTIVOS CONS. 328"/>
    <s v="6431049-3135320615-3126811435"/>
    <s v="Lunes a Viernes de 7:00 am a 3:00 pm"/>
  </r>
  <r>
    <x v="4"/>
    <s v="CARTAGENA"/>
    <n v="13001"/>
    <s v="Odontología Especializada"/>
    <s v="REHABILITACIÓN ORAL O PROSTODONCIA"/>
    <s v="CENTRO DE IMPLANTES Y ORTODONCIA"/>
    <n v="900602524"/>
    <m/>
    <s v="URB. SANTA LUCIA MZ B, LT  1, LOCAL 3, DIAGONAL A LA BOMBA EL GALLO"/>
    <s v="6436519-320-5436103 - 3206344902"/>
    <m/>
  </r>
  <r>
    <x v="4"/>
    <s v="CARTAGENA"/>
    <n v="13001"/>
    <s v="Odontología Especializada"/>
    <s v="REHABILITACIÓN ORAL O PROSTODONCIA"/>
    <s v="VILLANUEVA MARRUGO  CARLOS "/>
    <n v="9200895"/>
    <s v="II"/>
    <s v="MATUNA CALLE 32 N°8-39 C. C. LA MATUNA CONS 204"/>
    <n v="6646362"/>
    <m/>
  </r>
  <r>
    <x v="4"/>
    <s v="CARTAGENA"/>
    <n v="13001"/>
    <s v="Odontología General"/>
    <s v="ODONTOLOGÍA GENERAL"/>
    <s v="ARANGO BANDA LILIANA DEL CARMEN"/>
    <n v="45758534"/>
    <m/>
    <s v="PROVIDENCIA CARRERA 71 N° 31-297  CENTRO MEDICO SANTA LUCIA CONS. 408"/>
    <n v="3008100369"/>
    <m/>
  </r>
  <r>
    <x v="4"/>
    <s v="CARTAGENA"/>
    <n v="13001"/>
    <s v="Odontología General"/>
    <s v="ODONTOLOGÍA GENERAL"/>
    <s v="GUETE HERRERA LIDIS"/>
    <n v="33106414"/>
    <m/>
    <s v="LOS EJECUTIVOS CENTRO MED. LOS EJECUTIVOS CONS. 216"/>
    <s v="6510395-3166948044"/>
    <s v="Lunes a Viernes de 6:30 am a 12:00 pm"/>
  </r>
  <r>
    <x v="4"/>
    <s v="CARTAGENA"/>
    <n v="13001"/>
    <s v="Odontología General"/>
    <s v="ODONTOLOGÍA GENERAL"/>
    <s v="MACIA BARRAZA JORGE LUIS"/>
    <n v="793317130"/>
    <m/>
    <s v="  BOCAGRANDE ED. SEGUROS BOLIVAR L. 6"/>
    <s v="6550458 - 3007558046"/>
    <m/>
  </r>
  <r>
    <x v="4"/>
    <s v="CARTAGENA"/>
    <n v="13001"/>
    <s v="Odontología General"/>
    <s v="ODONTOLOGÍA GENERAL"/>
    <s v="MONTES CASTRO JULIO CESAR"/>
    <n v="33106414"/>
    <m/>
    <s v="SECTOR EL AMPARO DIAGONAL 31 N° 54-215  CENTRO COMERCIAL RONDA REAL CONS. 10"/>
    <s v="6631316 - 3157065224"/>
    <s v="Lunes a Viernes de 8:00 am a 12:00 m de 2:00 pm a 6:00 pm"/>
  </r>
  <r>
    <x v="4"/>
    <s v="CARTAGENA"/>
    <n v="13001"/>
    <s v="Odontología General"/>
    <s v="ODONTOLOGÍA GENERAL"/>
    <s v="ORDOSGOITIA OSORIO CLARA FELICIA"/>
    <n v="45422446"/>
    <m/>
    <s v="EDIFICIO CITI BANK OFICINA 5D"/>
    <s v="6646315- 3153698900"/>
    <s v="Horario: 8:00 a.m. -12:00 m y 3:00 pm a 5:00 pm"/>
  </r>
  <r>
    <x v="4"/>
    <s v="CARTAGENA"/>
    <n v="13001"/>
    <s v="Odontología General"/>
    <s v="ODONTOLOGÍA GENERAL"/>
    <s v="R.D.E. ODONTOLOGIA S.A.S"/>
    <n v="900589413"/>
    <m/>
    <s v="REFINERIA DE CARTAGENA KM 10 VIA MAMONAL"/>
    <n v="6682200"/>
    <m/>
  </r>
  <r>
    <x v="4"/>
    <s v="CARTAGENA"/>
    <n v="13001"/>
    <s v="Odontología General"/>
    <s v="ODONTOLOGÍA GENERAL"/>
    <s v="VERGARA GARCIA CLARA INES"/>
    <n v="45426961"/>
    <m/>
    <s v="EDIFICIO CITY BANK_x000a_CENTRO -CLLE 35 # 8B-05-PISO 2_x000a_CONSULTORIO 2J."/>
    <s v="6430534-3157464463-3054484236"/>
    <s v="LUNES-MARTES-MIERCOLES,DE 7:00 AM A 12:PM,Y DE 2:PM A 5:00PM_x000a_JUEVES Y VIERNES DE 7:00AM A 3:00PM"/>
  </r>
  <r>
    <x v="4"/>
    <s v="CARTAGENA"/>
    <n v="13001"/>
    <s v="Paramédica"/>
    <s v="FISIOTERAPIA Y REHABILITACIÓN"/>
    <s v="CENTRO DE MOVIMIENTO, EJERCICIO Y REHABILITACION LTDA"/>
    <n v="900008882"/>
    <s v="III"/>
    <s v="PIE DEL CERRO. BARRIO EL ESPINAL CALLE 30 N° 14-43"/>
    <s v="6810777-3122093036"/>
    <s v="Lunes A Viernes De 7:00 Am A 7:00 Pm Sabado De 7:00 Am A 11:00Am"/>
  </r>
  <r>
    <x v="4"/>
    <s v="CARTAGENA"/>
    <n v="13001"/>
    <s v="Paramédica"/>
    <s v="FISIOTERAPIA Y REHABILITACIÓN"/>
    <s v="JUNCO CABARCAS LILIANA MERCEDES "/>
    <n v="45488811"/>
    <m/>
    <s v="PROVIDENCIA CARRERA 71 N° 31-297  CENTRO MEDICO SANTA LUCIA PISO 4"/>
    <s v="6611613 - 3103556199"/>
    <m/>
  </r>
  <r>
    <x v="4"/>
    <s v="CARTAGENA"/>
    <n v="13001"/>
    <s v="Paramédica"/>
    <s v="FISIOTERAPIA Y REHABILITACIÓN"/>
    <s v="LEON JIMENEZ MORAIDA DE"/>
    <n v="45460724"/>
    <m/>
    <s v="CENTRO CALLE 35 N° 8B-05 , ED. CITYBANK OF. 12A"/>
    <n v="6642018"/>
    <s v="Lunes a Viernes 08:00-12:30pm - 02:00-06:30pm"/>
  </r>
  <r>
    <x v="4"/>
    <s v="CARTAGENA"/>
    <n v="13001"/>
    <s v="Paramédica"/>
    <s v="FISIOTERAPIA Y REHABILITACIÓN"/>
    <s v="LICERO DEL RISCO MANUELA"/>
    <n v="33141189"/>
    <m/>
    <s v="CENTRO CALLE 35 N° 8B-05 , ED. CITYBANK OF. 5H"/>
    <n v="6647623"/>
    <s v="08:00am-12:00M 03:00pm-07:00pm"/>
  </r>
  <r>
    <x v="4"/>
    <s v="CARTAGENA"/>
    <n v="13001"/>
    <s v="Paramédica"/>
    <s v="FISIOTERAPIA Y REHABILITACIÓN"/>
    <s v="QUIROZ MARIANO MABEL CECILIA"/>
    <n v="45453545"/>
    <m/>
    <s v="PROVIDENCIA CARRERA 71 N° 31-297 CENTRO MEDICO SANTA LUCIA CONS. 510 FRENTE A COLEGIO BIFI"/>
    <s v="3156575663 - Whatssap 3046506699"/>
    <s v="Lunes a Viernes 04:00pm-08:00pm"/>
  </r>
  <r>
    <x v="4"/>
    <s v="CARTAGENA"/>
    <n v="13001"/>
    <s v="Paramédica"/>
    <s v="FISIOTERAPIA Y REHABILITACIÓN"/>
    <s v="SARABIA CABRALES CRISTINA MARGARITA "/>
    <n v="45467199"/>
    <m/>
    <s v="MANGA, 4 CALLEJON CARRERA 20 N° 26-56 "/>
    <s v="6605467 - 3006119360"/>
    <s v="Lunes a Viernes 08:00-12:00am 02:00-06:00pm"/>
  </r>
  <r>
    <x v="4"/>
    <s v="CARTAGENA"/>
    <n v="13001"/>
    <s v="Paramédica"/>
    <s v="FONOAUDIOLOGÍA"/>
    <s v="CABRERA RAMOS  CLAUDIA PATRICIA"/>
    <n v="45514969"/>
    <m/>
    <s v="CENTRO MEDICO SANTA LUCIA CONS. 409"/>
    <s v="3135543545 - 3234639094"/>
    <s v="Lunes y Sábado de 8:00 a 12:00 pm, Viernes de 2:00 a 6:00 pm"/>
  </r>
  <r>
    <x v="4"/>
    <s v="CARTAGENA"/>
    <n v="13001"/>
    <s v="Paramédica"/>
    <s v="FONOAUDIOLOGÍA"/>
    <s v="SERVICIOS FONOAUDIOLOGICOS DEL CARIBE S.A.S."/>
    <n v="806013287"/>
    <m/>
    <s v="CALLE 5 N° 3-36   BOCAGRANDE "/>
    <s v="6710942- 6710264- 3106129919-6632073-6650691 6650691-6657263"/>
    <s v="Lunes a Viernes de 8:00 am a12:30 y de 2:00 pm a 6:00 pm Sábados de 8:00 am a 12:30 m"/>
  </r>
  <r>
    <x v="4"/>
    <s v="CARTAGENA"/>
    <n v="13001"/>
    <s v="Paramédica"/>
    <s v="FONOAUDIOLOGÍA"/>
    <s v="SERVICIOS FONOAUDIOLOGICOS DEL CARIBE S.A.S."/>
    <n v="806013287"/>
    <m/>
    <s v="BARRIO SANTA LUCIA MANZANA F IT  18"/>
    <s v="6710942-6710264-6632073 EXT 101-114"/>
    <s v="Lunes 8:00 am a 12:00, Martes y Viernes 7:30 a 12:30 - 02:00 a 06:00 pm Sábados de 8:00 am a 12:00 m"/>
  </r>
  <r>
    <x v="4"/>
    <s v="CARTAGENA"/>
    <n v="13001"/>
    <s v="Paramédica"/>
    <s v="FONOAUDIOLOGÍA Y TERAPIA DEL LENGUAJE"/>
    <s v="HABILMENTE S.A.S."/>
    <n v="900807403"/>
    <m/>
    <s v="BRR BOCAGRANDE CARRERA 4 9 75 P 10"/>
    <s v="6925223 - 3135848152"/>
    <m/>
  </r>
  <r>
    <x v="4"/>
    <s v="CARTAGENA"/>
    <n v="13001"/>
    <s v="Paramédica"/>
    <s v="OPTOMETRÍA"/>
    <s v="CENTRO ÓPTICO BUENAVISTA LTDA"/>
    <n v="806011216"/>
    <s v="III"/>
    <s v="CENTRO COMERCIAL SANTA LUCIA L. 3 DIAGONAL 31 N° 54 175"/>
    <n v="6633501"/>
    <m/>
  </r>
  <r>
    <x v="4"/>
    <s v="CARTAGENA"/>
    <n v="13001"/>
    <s v="Paramédica"/>
    <s v="OPTOMETRÍA"/>
    <s v="CENTRO ÓPTICO CARTAGENA LTDA."/>
    <n v="800086002"/>
    <s v="III"/>
    <s v="CENTRO OPTICO CARTAGENA CENTRO CALLE SOLEDAD N 5_82_x000a_CENTRO COMERCIAL BOGRANDE AV SAN MARTIN LOCAL 106_x000a_OPTICA POPULAR MULTICENTRO LA PLAZUELA 2 PISO LOCAL 246_x000a_OPTICA  LA CANDELARIA PIE DE LA POPA EDI: PARQUE REAL CALLE 30 N° 20-25"/>
    <s v="6600663 - 6643638- 6658631 - 6534931 - 6661390                                         "/>
    <s v="Lunes a Viernes 08:30-12:30 de 02:00pm 06:00, Sábados 08:30 - 01:00pm"/>
  </r>
  <r>
    <x v="4"/>
    <s v="CARTAGENA"/>
    <n v="13001"/>
    <s v="Paramédica"/>
    <s v="OPTOMETRÍA"/>
    <s v="ÓPTICA TARUD GERDTS"/>
    <n v="890111588"/>
    <m/>
    <s v="CENTRO COMERCIAL BOCAGRANDE CARRERA 2 N° 8 - 142 LOCAL 111"/>
    <s v="6653575 - 6652136"/>
    <m/>
  </r>
  <r>
    <x v="4"/>
    <s v="CARTAGENA"/>
    <n v="13001"/>
    <s v="Paramédica"/>
    <s v="PSICOLOGÍA"/>
    <s v="SERVICIOS FONOAUDIOLOGICOS DEL CARIBE S.A.S."/>
    <n v="806013287"/>
    <m/>
    <s v="CALLE 5 N° 3-36   BOCAGRANDE "/>
    <s v="6710942- 6710264- 3106129919-6632073-6650691 6650691-6657263"/>
    <s v="Lunes a Viernes de 8:00 am a12:30 m y de 2:00 pm a 6:00 pm Sábados de 8:00 am a 12:30 m"/>
  </r>
  <r>
    <x v="4"/>
    <s v="CARTAGENA"/>
    <n v="13001"/>
    <s v="Paramédica"/>
    <s v="PSICOLOGÍA"/>
    <s v="SERVICIOS FONOAUDIOLOGICOS DEL CARIBE S.A.S."/>
    <n v="806013287"/>
    <m/>
    <s v="BARRIO SANTA LUCIA MANZANA F IT  18"/>
    <s v="6710942-6710264-6632073 EXT 101-114"/>
    <s v="Lunes a Viernes de 8:00 am a12 m y de 2:00 pm a 6:00 pm Sábados de 8:00 am a 12:30 m"/>
  </r>
  <r>
    <x v="4"/>
    <s v="CARTAGENA"/>
    <n v="13001"/>
    <s v="Paramédica"/>
    <s v="PSICOLOGIA Y NEUROPSICOLOGIA"/>
    <s v="BOLAÑOS GARCIA ROCIO"/>
    <n v="34997792"/>
    <m/>
    <s v="PROVIDENCIA CARRERA 71 N°  31-297  CENTRO MEDICO SANTA LUCIA CONS. 403/ - MANGA 3A. AVENIDA N° 21-188"/>
    <s v="3116653057-6816721"/>
    <s v="Santa Lucia: Lunes7:00 am a 12:00, martes 2:00 pm a 5: pm; Miércoles 7:00am a 12:00; jueves  2:00 pm a 5:00 pm Viernes 7:00 am a 12:00   Manga: Lunes 2.00 a 6:00 pm, Miércoles 2:00 pm a 6:00 pm, jueves 8:00 am a 12.00, viernes de 2:00 pm a 6:00 pm"/>
  </r>
  <r>
    <x v="4"/>
    <s v="CARTAGENA"/>
    <n v="13001"/>
    <s v="Paramédica"/>
    <s v="PSICOLOGÍA CLINICA"/>
    <s v="MAURICIO MARTINEZ JIMENEZ"/>
    <n v="9145837"/>
    <m/>
    <s v="BARRIO MANGA, 3ª AVENIDA, N° 21 – 188, CENTRO DE ESPECIALISTAS"/>
    <n v="3113105699"/>
    <s v="Lunes, Martes, Miércoles y Viernes, y los horarios establecidos para la prestación de servicios son: Lunes: de 8 am a 4 pm, Martes De 8 am a 4 pm, Miércoles de 1 pm a 4 pm, Viernes de 1 pm a 4 pm"/>
  </r>
  <r>
    <x v="4"/>
    <s v="CARTAGENA"/>
    <n v="13001"/>
    <s v="Paramédica"/>
    <s v="REHABILITACIÓN Y FISIOTERAPIA"/>
    <s v="CENTRO DE ESPECIALISTAS IPS LOGROS  S.A.S."/>
    <n v="900215151"/>
    <m/>
    <s v="CARRERA 70 N° 31B-60 BARRIO SANTA LUCIA"/>
    <n v="6512170"/>
    <s v="Lunes a Viernes de 8:00 a 12:00 m y 02:00 a 06:00 p.m. Sábados de 08:00 a.m. - 12:00 m"/>
  </r>
  <r>
    <x v="4"/>
    <s v="CARTAGENA"/>
    <n v="13001"/>
    <s v="Paramédica"/>
    <s v="REHABILITACIÓN Y FISIOTERAPIA"/>
    <s v="CENTRO DE FISIOTERAPIA INTEGRAL LIMITADA"/>
    <n v="806008438"/>
    <m/>
    <s v="BARRIO EL PRADO CARRERA 49 N° 70-51 1ER PISO RADIO TERAPIA"/>
    <s v="3568025-3606765-3106361644"/>
    <s v="Horarios de atención para las dos sedes es de 08:00am-12:00m _x000a_02:00-06:00pm_x000a_"/>
  </r>
  <r>
    <x v="4"/>
    <s v="CARTAGENA"/>
    <n v="13001"/>
    <s v="Paramédica"/>
    <s v="REHABILITACIÓN Y FISIOTERAPIA"/>
    <s v="CENTRO DE FISIOTERAPIA INTEGRAL LIMITADA"/>
    <n v="806008438"/>
    <m/>
    <s v="BARRIO LAS DELICIAS CALLE 70 B N° 41-94 CLÍNICA LA ASUNCIÓN "/>
    <s v="3568025-3606765-3106361644"/>
    <s v="Horarios de atención para las dos sedes es de 08:00am-12:00m _x000a_02:00-06:00pm_x000a_"/>
  </r>
  <r>
    <x v="4"/>
    <s v="CARTAGENA"/>
    <n v="13001"/>
    <s v="Paramédica"/>
    <s v="TERAPIA OCUPACIONAL"/>
    <s v="DIANA DEL ROSARIO CORTES ARBELAEZ"/>
    <n v="51852630"/>
    <m/>
    <s v="CLÍNICA LA ASUNCIÓN"/>
    <n v="3215389951"/>
    <s v="02:00-06:00pm"/>
  </r>
  <r>
    <x v="4"/>
    <s v="CARTAGENA"/>
    <n v="13001"/>
    <s v="Paramédica"/>
    <s v="TERAPIA DE REHABILITACION INTEGRAL"/>
    <s v="MEDICINA INTEGRAL IPS S.A"/>
    <n v="830509497"/>
    <s v="I"/>
    <s v="BARRIO LA CONCEPCIÓN, CARRERA 71B Nº 31-103"/>
    <s v="6931588 Whatsapp 3104587329 - citas@medicinaintegralips.com"/>
    <s v="7:00 AM - 12:00 – Y 2:00 pm  a 5:00 pm de Lunes a Viernes y Sábados de 8:00 am - 12 m "/>
  </r>
  <r>
    <x v="4"/>
    <s v="CARTAGENA"/>
    <n v="13001"/>
    <s v="Paramédica"/>
    <s v="TERAPIA FISICA - OCUPACIONAL Y DEL LENGUAJE"/>
    <s v="SERVICIOS FONOAUDIOLOGICOS DEL CARIBE S.A.S."/>
    <n v="806013287"/>
    <m/>
    <s v="CALLE 5 N 3-36   BOCAGRANDE "/>
    <s v="6710942- 6710264- 3106129919-6632073-6650691 6650691-6657263"/>
    <s v="Lunes a Viernes de 8:00 am a12:30m y de 2:00 pm a 6:00 pm Sábados de 8:00 am a 12:30 m"/>
  </r>
  <r>
    <x v="4"/>
    <s v="CARTAGENA"/>
    <n v="13001"/>
    <s v="Paramédica"/>
    <s v="TERAPIA FISICA - OCUPACIONAL Y DEL LENGUAJE"/>
    <s v="SERVICIOS FONOAUDIOLOGICOS DEL CARIBE S.A.S."/>
    <n v="806013287"/>
    <m/>
    <s v="BARRIO SANTA LUCIA MANZANA F IT  18"/>
    <s v="6710942-6710264-6632073 EXT 101-114"/>
    <s v="Lunes 8:00 am a 12:00, Martes y Viernes 7:30 a 12:30 - 02:00 a 06:00 pm Sábados de 8:00 am a 12:00 m"/>
  </r>
  <r>
    <x v="4"/>
    <s v="CARTAGENA"/>
    <n v="13001"/>
    <s v="Promoción y Prevención"/>
    <s v="PROMOCIÓN Y PREVENCIÓN"/>
    <s v="FUNDACION SER FUNDASER"/>
    <n v="900422757"/>
    <m/>
    <s v="PIE DE LA POPA , AVENIDA PEDRO DE HEREDIA, CENTRO COMERCIAL OMNI PLAZA LOCAL 101, AL LADO DEL BANCO DE OXIDENTE"/>
    <s v="6645056 - 3205739425"/>
    <s v="Lunes a Viernes 7:00 am a 4:00 pm_x000a_Sábados 8:00 am – 12:00 m"/>
  </r>
  <r>
    <x v="4"/>
    <s v="CARTAGENA"/>
    <n v="13001"/>
    <s v="Promoción y Prevención"/>
    <s v="PROMOCIÓN Y PREVENCIÓN"/>
    <s v="FUNDACION SER FUNDASER"/>
    <n v="900422757"/>
    <m/>
    <s v="CARRETERA EL BOSQUE ,TRANSVERSAL 54, N 30- 769 ,CENTRO COERCIAL PLAZA COLON LOCALES 1,2,3Y 4"/>
    <s v="6670690-3217797114"/>
    <s v="Lunes a Viernes 7:00 am a 4:00 pm_x000a_Sábados 8:00 am – 12:00 m"/>
  </r>
  <r>
    <x v="4"/>
    <s v="CARTAGENA"/>
    <n v="13001"/>
    <s v="Promoción y Prevención"/>
    <s v="PROMOCIÓN Y PREVENCIÓN"/>
    <s v="FUNDACION SER FUNDASER"/>
    <n v="900422757"/>
    <m/>
    <s v="REFINERÍA CARTAGENA, CONS. MÉDICO. ATENCIÓN A TRABAJADORES."/>
    <s v="6682270-6682558"/>
    <s v="Lunes y Viernes de 7:00 am  a 4:00 pm"/>
  </r>
  <r>
    <x v="4"/>
    <s v="CARTAGENA"/>
    <n v="13001"/>
    <s v="Promoción y Prevención"/>
    <s v="PROMOCIÓN Y PREVENCIÓN Y ACONDICIONAMIENTOS FISICO"/>
    <s v="INVERSIONES EN RECREACIÓN DEPORTE Y SALUD SA, BODY TECH SA"/>
    <n v="830033206"/>
    <m/>
    <s v="CALLE 29 D N° 22-62 CENTRO COMERCIAL CARIBE PLAZA SEGUNDO PISO"/>
    <s v="6720734 - 6720736 - 6533445"/>
    <m/>
  </r>
  <r>
    <x v="4"/>
    <s v="CARTAGENA"/>
    <n v="13001"/>
    <s v="Promoción y Prevención"/>
    <s v="SALUD OCUPACIONAL"/>
    <s v="SALUD REAL &amp; CIA. LTDA"/>
    <n v="806011481"/>
    <m/>
    <s v="SECTOR EL AMPARO MULTICENTRO EL AMPARO LOCAL 08-09"/>
    <n v="6531536"/>
    <m/>
  </r>
  <r>
    <x v="4"/>
    <s v="CARTAGENA"/>
    <n v="13001"/>
    <s v="Promoción y Prevención"/>
    <s v="VACUNACIÓN"/>
    <s v="CEDECO GER S.A.S."/>
    <n v="900656074"/>
    <m/>
    <s v="EDIFICIO ARAUJO SECTOR LA MATUNA  CONS. OF. 509"/>
    <s v="6647161 - 3008087830"/>
    <s v="Lunes a Sábado 8:00 a.m. a 12:00 m."/>
  </r>
  <r>
    <x v="4"/>
    <s v="CARTAGENA"/>
    <n v="13001"/>
    <s v="Suministros"/>
    <s v="SUMINISTROS AUDITIVOS Y APOYO DIAGNÓSTICO EN AUDIOLOGÍA"/>
    <s v="AUDIOCOM SAS"/>
    <n v="814003448"/>
    <m/>
    <s v="PIE DE LA POPA CARRERA 22 N° 29C -31 LOCAL NO. 2 AVENIDA DEL ALBERCON"/>
    <n v="6693004"/>
    <m/>
  </r>
  <r>
    <x v="4"/>
    <s v="CARTAGENA"/>
    <n v="13001"/>
    <s v="Suministros"/>
    <s v="SUMINISTROS AUDITIVOS Y APOYO DIAGNÓSTICO EN AUDIOLOGÍA"/>
    <s v="SERVICIOS FONOAUDIOLOGICOS DEL CARIBE S.A.S."/>
    <n v="806013287"/>
    <m/>
    <s v="CALLE 5 N 3-36   BOCAGRANDE "/>
    <s v="6710942- 6710264- 3106129919-6632073-6650691 6650691-6657263"/>
    <s v="Lunes a Viernes de 8:00 am a12: 30m y de 2:00 pm a 6:00 pm Sábados de 8:00 am a 12:30 m"/>
  </r>
  <r>
    <x v="4"/>
    <s v="CARTAGENA"/>
    <n v="13001"/>
    <s v="Suministros"/>
    <s v="SUMINISTROS AUDITIVOS Y APOYO DIAGNÓSTICO EN AUDIOLOGÍA"/>
    <s v="SERVICIOS FONOAUDIOLOGICOS DEL CARIBE S.A.S."/>
    <n v="806013287"/>
    <m/>
    <s v="BARRIO SANTA LUCIA MANZANA F IT  18"/>
    <s v="6710942-6710264-6632073 EXT 101-114"/>
    <s v="Lunes 8:00 am a 12:00, Martes y Viernes 7:30 a 12:30 - 02:00 a 06:00 pm Sábados de 8:00 am a 12:00 m"/>
  </r>
  <r>
    <x v="4"/>
    <s v="CARTAGENA"/>
    <n v="13001"/>
    <s v="Suministros"/>
    <s v="SUMINISTROS OPTOMÉTRICOS"/>
    <s v="CENTRO ÓPTICO BUENAVISTA LTDA"/>
    <n v="806011216"/>
    <s v="III"/>
    <s v="CENTRO COMERCIAL SANTA LUCIA L. 3 DIAGONAL 31 N° 54 175"/>
    <n v="6633501"/>
    <m/>
  </r>
  <r>
    <x v="4"/>
    <s v="CARTAGENA"/>
    <n v="13001"/>
    <s v="Suministros"/>
    <s v="SUMINISTROS OPTOMÉTRICOS"/>
    <s v="CENTRO ÓPTICO CARTAGENA LTDA."/>
    <n v="800086002"/>
    <s v="III"/>
    <s v="CENTRO OPTICO CARTAGENA CENTRO CALLE SOLEDAD N 5_82_x000a_CENTRO COMERCIAL BOGRANDE AV SAN MARTIN LOCAL 106_x000a_OPTICA POPULAR MULTICENTRO LA PLAZUELA 2 PISO LOCAL 246_x000a_OPTICA  LA CANDELARIA PIE DE LA POPA EDI: PARQUE REAL CALLE 30 N  20-25"/>
    <s v="6600663 - 6643638 - 6658631- 6534931 - 6661390                                         "/>
    <s v="Lunes a Viernes 08:30-12:30 de 02:00pm 06:00, Sábados 08:30 - 01:00pm"/>
  </r>
  <r>
    <x v="4"/>
    <s v="CARTAGENA"/>
    <n v="13001"/>
    <s v="Suministros"/>
    <s v="SUMINISTROS OPTOMÉTRICOS"/>
    <s v="ÓPTICA GERDTS"/>
    <n v="890111588"/>
    <m/>
    <s v="CASTILLOGRANDE CALLE 5 N°  6A- 19  CENTRO MEDICO BOCAGRANDE L. 1-11"/>
    <n v="6653575"/>
    <m/>
  </r>
  <r>
    <x v="4"/>
    <s v="CARTAGENA"/>
    <n v="13001"/>
    <s v="Suministros"/>
    <s v="SUMINISTROS ORTOPÉDICOS"/>
    <s v="COVO TORRES ORIETTA DEL SOCORRO"/>
    <n v="41420364"/>
    <m/>
    <s v="BOCAGRANDE CRA 4 N 4-82 EDIFICIO VANESSA CARTAGENA "/>
    <s v="6473732-3157330835--3157523750"/>
    <m/>
  </r>
  <r>
    <x v="4"/>
    <s v="CARTAGENA"/>
    <n v="13001"/>
    <s v="Suministros"/>
    <s v="SUMINISTROS ORTOPÉDICOS"/>
    <s v="ORTOPEDICA DEL CARIBE LTDA ORCA LTD"/>
    <n v="800119210"/>
    <m/>
    <s v="PIE DEL CERRO. CALLE 30 N° 14-53 BARRIO EL ESPINAL"/>
    <s v="6567779- 6567775- 3168402627-3157534802"/>
    <m/>
  </r>
  <r>
    <x v="4"/>
    <s v="CARTAGENA"/>
    <n v="13001"/>
    <s v="Suministros"/>
    <s v="SUMINISTROS ORTOPÉDICOS"/>
    <s v="ORTOTECNICA BARRAZA "/>
    <n v="802023178"/>
    <m/>
    <s v="PIE DE LA POPA CALLE 30 EDIFICIO VILLA DEL PARQUE N° 19-20"/>
    <s v="6665305- 6561544"/>
    <s v="Lunes a Viernes 08:00 a.m. a 12 m y de 02:00 p.m. a 6 p.m.  Sábados de 08:00 a 01:00 p.m."/>
  </r>
  <r>
    <x v="4"/>
    <s v="CARTAGENA"/>
    <n v="13001"/>
    <s v="Suministros"/>
    <s v="SUMINISTROS ORTOPÉDICOS"/>
    <s v="ORTOTECNICA BARRAZA "/>
    <n v="802023178"/>
    <m/>
    <s v="CARRERA 14 N° 22-45"/>
    <s v="4312375-3002763482"/>
    <s v="Lunes a Viernes 08:00 a.m. a 12 m y de 02:00 p.m. a 6 p.m.  Sábados de 08:00 a 01:00 p.m."/>
  </r>
  <r>
    <x v="4"/>
    <s v="CARTAGENA"/>
    <n v="13001"/>
    <s v="Suministros Farmacéuticos"/>
    <s v="SUMINISTRO DE MEDICAMENTOS AMBULATORIOS"/>
    <s v="ETICOS SERRANO GOMEZ LTDA."/>
    <n v="892300678"/>
    <m/>
    <s v="LA MATUNA AVENIDA VENEZUELA EDIF CLARIN LOCAL 3 CENTRO"/>
    <s v="6646508- 6644879"/>
    <s v="Lunes a Sábado 07:00 AM - 08:00 PM - Dom y Fest 08:00 AM - 04:00 PM"/>
  </r>
  <r>
    <x v="4"/>
    <s v="CARTAGENA"/>
    <n v="13001"/>
    <s v="Suministros Farmacéuticos"/>
    <s v="SUMINISTRO DE MEDICAMENTOS AMBULATORIOS"/>
    <s v="ETICOS SERRANO GOMEZ LTDA. ECONOMIA 60 - DISPENSARIO 540 CARTAGENA (SANTA LUCIA)"/>
    <n v="892300678"/>
    <m/>
    <s v="CENTRO COMERCIAL SANTA LUCIA LOCAL 8"/>
    <s v="6510636 - 6436265"/>
    <s v="24 Horas"/>
  </r>
  <r>
    <x v="4"/>
    <s v="CARTAGENA"/>
    <n v="13001"/>
    <s v="Suministros Farmacéuticos"/>
    <s v="SUMINISTRO DE MEDICAMENTOS AMBULATORIOS"/>
    <s v="ETICOS SERRANO GOMEZ LTDA. ECONOMIA 677 - CARTAGENA (HOTEL CARIBE - BOCA GRANDE)"/>
    <n v="892300678"/>
    <m/>
    <s v="CARRERA 2 N° 4 - 15 EDIF ANTILLAS B/GRAN"/>
    <s v="6658754 - 6654114"/>
    <s v="24 Horas"/>
  </r>
  <r>
    <x v="4"/>
    <s v="CARTAGENA"/>
    <n v="13001"/>
    <s v="Suministros y Apoyo Diagnóstico"/>
    <s v="SUMINISTROS AUDITIVOS Y APOYO DIAGNÓSTICO EN AUDIOLOGÍA"/>
    <s v="AUDIOCOM SAS"/>
    <n v="814003448"/>
    <m/>
    <s v="CENTRO CALLE 35 N° 8B - 05 P. 5 OF. 5I  ED. CITYBANK"/>
    <n v="6606321"/>
    <m/>
  </r>
  <r>
    <x v="4"/>
    <s v="CARTAGENA"/>
    <n v="13001"/>
    <s v="Terapias Complementarias y alternativas"/>
    <s v="MEDICINA ALTERNATIVA"/>
    <s v="DUETICA S.A.S"/>
    <n v="900483559"/>
    <m/>
    <s v="CARRERA 22 CALLE 26 24 BRR MANGA"/>
    <s v="6608336 - 6900112"/>
    <m/>
  </r>
  <r>
    <x v="4"/>
    <s v="CARTAGENA"/>
    <n v="13001"/>
    <s v="Urgencias y/o Hospitalaria"/>
    <s v="URGENCIAS Y HOSPITALIZACIÓN"/>
    <s v="CLINICA BLAS DE LEZO S.A."/>
    <n v="890400693"/>
    <s v="IV"/>
    <s v="TRANSVERSAL 54 N°40-129"/>
    <s v="6810140 - 0956632606-0956632608"/>
    <m/>
  </r>
  <r>
    <x v="4"/>
    <s v="CARTAGENA"/>
    <n v="13001"/>
    <s v="Urgencias y/o Hospitalaria"/>
    <s v="URGENCIAS Y HOSPITALIZACIÓN"/>
    <s v="CLINICA CARTAGENA DEL MAR SA"/>
    <n v="806008439"/>
    <m/>
    <s v="PIE DE LA POPA CALLE 30 N° 20-71"/>
    <n v="6661547"/>
    <m/>
  </r>
  <r>
    <x v="4"/>
    <s v="CARTAGENA"/>
    <n v="13001"/>
    <s v="Urgencias y/o Hospitalaria"/>
    <s v="URGENCIAS Y HOSPITALIZACIÓN"/>
    <s v="CONGREGACION DE HERMANAS FRANCISCANAS MISIONERAS DE MAURIA AUXILIADORA &quot;CLINICA MADRE BERNARDA&quot;"/>
    <n v="860028947"/>
    <s v="IV"/>
    <s v="LA PROVIDENCIA, CARRERA 71 N° 31-395"/>
    <s v="6933393- 6532111 URGENCIAS  EXT. 124,  6531744 EXT 139, ADMISIONES EXT. 120, 121,   ATENCIÓN AL CLIENTE EXT 137"/>
    <s v="24 Horas"/>
  </r>
  <r>
    <x v="4"/>
    <s v="CARTAGENA"/>
    <n v="13001"/>
    <s v="Urgencias y/o Hospitalaria"/>
    <s v="URGENCIAS Y HOSPITALIZACIÓN"/>
    <s v="PROMOTORA BOCAGRANDE PROBOCA S.A.  NUEVO HOSPITAL BOCAGRANDE"/>
    <n v="900279660"/>
    <s v="IV"/>
    <s v="CASTILLOGRANDE CALLE 5 CARRERA 6 Y 7"/>
    <s v="6933052 - 6932996"/>
    <s v="24 Horas"/>
  </r>
  <r>
    <x v="4"/>
    <s v="CARTAGENA"/>
    <n v="13001"/>
    <s v="Urgencias y/o Hospitalaria"/>
    <s v="URGENCIAS Y HOSPITALIZACIÓN - PSIQUIÁTRICA"/>
    <s v="CEMIC S.A.S."/>
    <n v="806009230"/>
    <m/>
    <s v="CABRERO CALLE REAL N° 42-62,TORICES CALLE ABEL SARABIA C 42 N° 1630"/>
    <s v="6642240-3135320708-6563118-3206843218"/>
    <s v="24 Horas"/>
  </r>
  <r>
    <x v="4"/>
    <s v="CARTAGENA"/>
    <n v="13001"/>
    <s v="Medicina Especializada"/>
    <s v="NEUROPEDIATRIA"/>
    <s v="GARCIA MELENDEZ MARGARITA SUSANA"/>
    <n v="45521552"/>
    <m/>
    <s v="_x000a_CENTRO MÉDICO BOCAGRANDE, CONS. 601, CATILLOGRANDE CALLE 5 NO 6A - 19_x000a_"/>
    <s v="6742611 - 3006673629"/>
    <m/>
  </r>
  <r>
    <x v="2"/>
    <s v="CARTAGO"/>
    <n v="76147"/>
    <s v="Medicina General"/>
    <s v="MEDICINA GENERAL"/>
    <s v="SALUD PYP SAS - LUISA TABARES"/>
    <m/>
    <m/>
    <s v="CENTRO MEDICO DEL CARMEN CARRERA 3 N° 13-72"/>
    <s v="2124944 / 2129722"/>
    <s v="Horario Doctora: Lunes a Viernes de 2 p.m. a 5 p.m."/>
  </r>
  <r>
    <x v="2"/>
    <s v="CARTAGO"/>
    <n v="76147"/>
    <s v="Odontología General"/>
    <s v="ODONTOLOGÍA GENERAL"/>
    <s v="CLAUDIA PATRICIA ALZATE RIOS"/>
    <m/>
    <m/>
    <s v="CARRERA 4 NORTE  N° 12B - 20 CLÍNICA ODONT. ORTHODENT"/>
    <s v="2132356 - 3155413474"/>
    <m/>
  </r>
  <r>
    <x v="2"/>
    <s v="CARTAGO"/>
    <n v="76147"/>
    <s v="Suministros Farmacéuticos"/>
    <s v="SUMINISTRO DE MEDICAMENTOS AMBULATORIOS"/>
    <s v="AUDIFARMA"/>
    <n v="8160011827"/>
    <m/>
    <s v="CARRERA 14 N° 17-40 "/>
    <n v="2121700"/>
    <s v="Horario de atención: Lunes a Viernes de 07:00 am -19:30 pm_x000a_Sábados de 07:00 am -14:00 pm"/>
  </r>
  <r>
    <x v="2"/>
    <s v="CARTAGO"/>
    <n v="76147"/>
    <s v="Suministros Optométricos"/>
    <s v="SUMINISTROS OPTOMÉTRICOS"/>
    <s v="MARIA LUZ DARY AGUIRRE"/>
    <m/>
    <m/>
    <s v="CARRERA 3 N° 10-99 "/>
    <s v="2116375 - 3117333799"/>
    <s v="Lunes a viernes: 8:00a.m. a 12:00m y 2:00pm 6:30pm Sábados: 8:30am a 12:30m"/>
  </r>
  <r>
    <x v="2"/>
    <s v="CARTAGO"/>
    <n v="76147"/>
    <s v="Urgencias y/o Hospitalaria"/>
    <s v="URGENCIAS Y HOSPITALIZACIÓN"/>
    <s v="CAJA COMPENSACION FAMILIAR VALLE DEL CAUCA COMFAMILIAR ANDI COMFANDI"/>
    <n v="8903032085"/>
    <m/>
    <s v="CALLE 23 N° 4AN- 35"/>
    <n v="2113349"/>
    <s v="24 Horas"/>
  </r>
  <r>
    <x v="3"/>
    <s v="CASABE"/>
    <e v="#N/A"/>
    <s v="Ambulancia"/>
    <s v="AMBULANCIA"/>
    <s v="REGIONAL DE SALUD MAGDALENA MEDIO-ECP"/>
    <m/>
    <m/>
    <s v="PUESTO DE SALUD CASABE"/>
    <n v="6238215"/>
    <s v=""/>
  </r>
  <r>
    <x v="2"/>
    <s v="CAUCASIA"/>
    <n v="5154"/>
    <s v="Medicina General"/>
    <s v="MEDICINA GENERAL"/>
    <s v="ESNEIDER DANIEL ROMO MIRANDA"/>
    <m/>
    <m/>
    <s v="CARRERA SEGUNDA N° 22-16 CAUCASIA"/>
    <n v="8392805"/>
    <m/>
  </r>
  <r>
    <x v="2"/>
    <s v="CAUCASIA"/>
    <n v="5154"/>
    <s v="Odontología General"/>
    <s v="ODONTOLOGÍA GENERAL"/>
    <s v="PARRA GIRALDO JAVIER"/>
    <n v="71629392"/>
    <m/>
    <s v="CARRERA 14 N° 22-09"/>
    <s v="83928 93"/>
    <m/>
  </r>
  <r>
    <x v="2"/>
    <s v="CAUCASIA"/>
    <n v="5154"/>
    <s v="Suministros Farmacéuticos"/>
    <s v="SUMINISTRO DE MEDICAMENTOS AMBULATORIOS"/>
    <s v="AUDIFARMA"/>
    <m/>
    <m/>
    <s v="CARRERA 13 N°  20-19"/>
    <n v="8395556"/>
    <s v="Lunes a viernes 7:00am a 12:00m y de 14:00 a 18:00. Sábados de 7:00 a 12:00m _x000a_ CAF Padrino: Punto Clave"/>
  </r>
  <r>
    <x v="2"/>
    <s v="CAUCASIA"/>
    <n v="5154"/>
    <s v="Urgencias y/o Hospitalaria"/>
    <s v="URGENCIAS Y HOSPITALIZACIÓN"/>
    <s v="CLINICA PAJONAL LIMITADA"/>
    <n v="890980063"/>
    <s v="II"/>
    <s v="DIAGONAL 20C N° 12-68"/>
    <s v="8397700 - 8397720"/>
    <m/>
  </r>
  <r>
    <x v="2"/>
    <s v="CAUCASIA"/>
    <n v="5154"/>
    <s v="Urgencias y/o Hospitalaria"/>
    <s v="URGENCIAS Y HOSPITALIZACIÓN"/>
    <s v="E.S.E HOSPITAL CESAR URIBE PIEDRAHITA "/>
    <n v="8909807571"/>
    <s v="II"/>
    <s v="CARRERA 7 N°  48-03"/>
    <n v="8335959"/>
    <s v="24 Horas"/>
  </r>
  <r>
    <x v="4"/>
    <s v="CICUCO"/>
    <n v="13188"/>
    <s v="Medicina Especializada"/>
    <s v="MEDICINA INTERNA"/>
    <s v="PEREZ ASSIA BEDER JOSE"/>
    <n v="73144220"/>
    <m/>
    <s v="CALLE 17 CARRERA 14 - 123 AV 20 JULIO"/>
    <s v="3022513345-3013929578"/>
    <m/>
  </r>
  <r>
    <x v="4"/>
    <s v="CICUCO"/>
    <n v="13188"/>
    <s v="Medicina General"/>
    <s v="MEDICINA GENERAL"/>
    <s v="MI SALUD INTEGRAL CICUCO S.A.S"/>
    <n v="900438937"/>
    <m/>
    <s v="CALLE 17 CARRERA 14 - 123 AV 20 JULIO"/>
    <s v="3022513345 - 3017834137"/>
    <s v="Atención de consulta externa Lunes a viernes 8 am a 12am y de 2pm a 4:30pm. De lunes a domingo consulta prioritaria las 24 horas."/>
  </r>
  <r>
    <x v="4"/>
    <s v="CICUCO"/>
    <n v="13188"/>
    <s v="Odontología General"/>
    <s v="ODONTOLOGÍA GENERAL"/>
    <s v="MI SALUD INTEGRAL CICUCO S.A.S CORONEL ACOSTA GUSTAVO"/>
    <n v="900438937"/>
    <m/>
    <s v="CALLE 17 CARRERA14 - 123 AV 20 JULIO"/>
    <n v="3022513345"/>
    <s v="Atención de consulta Externa Lunes a viernes : 8 am a 12 am y de 2 pm a 4:30 pm"/>
  </r>
  <r>
    <x v="4"/>
    <s v="CICUCO"/>
    <n v="13188"/>
    <s v="Suministros Farmacéuticos"/>
    <s v="SUMINISTRO DE MEDICAMENTOS AMBULATORIOS"/>
    <s v="ETICOS SERRANO GOMEZ LTDA. DISPENSARIO 656 - CICUCO (ECOPETROL)"/>
    <n v="892300678"/>
    <m/>
    <s v="Cra 14 # 17-123 Avenida 20 de Julio"/>
    <s v="6875542 EXT 106 - 3016051676"/>
    <s v="Lunes a Sábado 8:00 AM - 4:00 PM - Dom y Fest  Abierto para requerimientos"/>
  </r>
  <r>
    <x v="2"/>
    <s v="CISNEROS"/>
    <n v="5190"/>
    <s v="Ambulancia"/>
    <s v="AMBULANCIA"/>
    <s v="E.S.E. HOSPITAL SAN ANTONIO DE CISNEROS"/>
    <m/>
    <m/>
    <s v="CALLE 18 N° 17 - 105 "/>
    <s v="8631847 - 8631525  EXT 2225  8631847 EXT 104   EXT 102  311 3409465"/>
    <s v=""/>
  </r>
  <r>
    <x v="2"/>
    <s v="CISNEROS"/>
    <n v="5190"/>
    <s v="Suministros Farmacéuticos"/>
    <s v="SUMINISTRO DE MEDICAMENTOS AMBULATORIOS"/>
    <s v="MARIELA INES RIOS LONDOÑO/DROGUERIA MEGA"/>
    <m/>
    <m/>
    <s v="CALLE 21 N° 19-64"/>
    <n v="8632900"/>
    <s v="Lunes a Viernes 8am - 9pm / Sábado, Domingo y Festivo 9am - 8 pm"/>
  </r>
  <r>
    <x v="2"/>
    <s v="CISNEROS"/>
    <n v="5190"/>
    <s v="Urgencias y/o Hospitalaria"/>
    <s v="URGENCIAS Y HOSPITALIZACIÓN - MEDICINA GENERAL - MEDICAMENTOS"/>
    <s v="E.S.E. HOSPITAL DEPARTAMENTAL SAN ANTONIO"/>
    <n v="890980444"/>
    <s v="I"/>
    <s v="CALLE 21 CON CARRERA 19"/>
    <s v="8631525  EXT 2225  8631847 EXT 104   EXT 102 "/>
    <s v=""/>
  </r>
  <r>
    <x v="2"/>
    <s v="CISNEROS"/>
    <n v="5190"/>
    <s v="Urgencias y/o Hospitalaria"/>
    <s v="URGENCIAS Y HOSPITALIZACIÓN"/>
    <s v="E.S.E. HOSPITAL SAN ANTONIO DE CISNEROS"/>
    <m/>
    <m/>
    <s v="CALLE 18 N° 17 - 105 "/>
    <s v="8631847 - 8631525  EXT 2225  8631847 EXT 104   EXT 102  3113409465"/>
    <s v="24 horas"/>
  </r>
  <r>
    <x v="4"/>
    <s v="COVEÑAS"/>
    <n v="70221"/>
    <s v="Medicina General"/>
    <s v="MEDICINA GENERAL - SALUD OCUPACIONAL"/>
    <s v="PROMOTORES DE LA SALUD DE LA COSTA S.A.S."/>
    <n v="802011610"/>
    <m/>
    <s v="KILÓMETRO 1 VÍA A LORICA – I9 FRENTE AL MUELLE PLANTA COVEÑAS"/>
    <s v="2880071 EXT 41404 - 3207013451"/>
    <s v="Lunes a Viernes 7 am a 12 am 1 pm 4 pm"/>
  </r>
  <r>
    <x v="4"/>
    <s v="COVEÑAS"/>
    <n v="70221"/>
    <s v="Odontología General"/>
    <s v="ODONTOLOGÍA GENERAL"/>
    <s v="RAQUEL ROMERO SIERRA"/>
    <n v="32671123"/>
    <m/>
    <s v="CALLE 6 N° 4A-40 SECTOR LA COQUERITA"/>
    <n v="3008175947"/>
    <s v="Lunes a Viernes 9 a 2 pm  3 pm a 5 pm - Sábados 9 am a 11 am"/>
  </r>
  <r>
    <x v="4"/>
    <s v="COVEÑAS"/>
    <n v="70221"/>
    <s v="Promoción y Prevención"/>
    <s v="PROMOCIÓN Y PREVENCIÓN"/>
    <s v="PROMOTORES DE LA SALUD DE LA COSTA S.A.S."/>
    <n v="802011610"/>
    <m/>
    <s v="TERMINAL COVEÑAS. VÍA LORICA"/>
    <s v="3012652232- 3135566483"/>
    <m/>
  </r>
  <r>
    <x v="1"/>
    <s v="CUCUTA"/>
    <n v="54001"/>
    <s v="Ambulancia"/>
    <s v="TRANSPORTE TERRESTRE ASISTENCIAL BASICO Y MEDICALIZADO"/>
    <s v="MEDMOVIL S.A.S."/>
    <m/>
    <m/>
    <s v="AVENIDA 0 N°15-44 OFICINA 2 BARRIO LA PLAYA"/>
    <n v="5831461"/>
    <m/>
  </r>
  <r>
    <x v="1"/>
    <s v="CUCUTA"/>
    <n v="54001"/>
    <s v="Apoyo Diagnóstico"/>
    <s v="AUDIOLOGÍA"/>
    <s v="AUDIOCOM S.A.S."/>
    <m/>
    <m/>
    <s v="AVENIDA 0 N°13 - 131"/>
    <n v="5942645"/>
    <s v="Lunes a Viernes 8:00 a.m. a 5:00 p.m."/>
  </r>
  <r>
    <x v="1"/>
    <s v="CUCUTA"/>
    <n v="54001"/>
    <s v="Apoyo Diagnóstico"/>
    <s v="CARDIOLOGÍA"/>
    <s v="CENTRO CARDIOLOGICO LTDA"/>
    <n v="890503681"/>
    <s v="III"/>
    <s v="AVENIDA 1 N° 18-11 BARRIO BLANCO"/>
    <n v="5836974"/>
    <s v="Lunes a Viernes 8:00 a.m. a 12:00 m y 3:00 p.m. a 7:00 p.m. Sábados: 9:00 a.m. a 1:00 p.m."/>
  </r>
  <r>
    <x v="1"/>
    <s v="CUCUTA"/>
    <n v="54001"/>
    <s v="Apoyo Diagnóstico"/>
    <s v="CITOLOGÍA"/>
    <s v="LIGA NORTESANTANDEREANA DE LUCHA CONTRA EL CANCER"/>
    <n v="8905008935"/>
    <s v="II"/>
    <s v="CALLE 12 N° 2-38 BARRIO LA PLAYA"/>
    <s v="5718424 - 5833403"/>
    <s v="Lunes a viernes: 7:00 a.m. a 12:00 m. y 2:00 p.m. a 6:00 p.m. Sábados: 7:00 a.m. a 12:00 m."/>
  </r>
  <r>
    <x v="1"/>
    <s v="CUCUTA"/>
    <n v="54001"/>
    <s v="Apoyo Diagnóstico"/>
    <s v="MEDICINA NUCLEAR"/>
    <s v="NUCLEAR SAN JOSE S.A."/>
    <m/>
    <m/>
    <s v="CALLE 13 N° 1E-44  CONS 101B"/>
    <s v="FAX 5722448 - 5722696 - 3153363983"/>
    <m/>
  </r>
  <r>
    <x v="1"/>
    <s v="CUCUTA"/>
    <n v="54001"/>
    <s v="Apoyo Diagnóstico"/>
    <s v="OFTALMOLOGÍA"/>
    <s v="SOCIEDAD DE OFTALMOLOGIA Y CIRUGIA PLASTICA DE CUCUTA S.A.  - CLINICA SAN DIEGO"/>
    <m/>
    <m/>
    <s v="AVENIDA 1A N° 15-04 BARRIO LA PLAYA"/>
    <s v="5942604 Ext. 1048-1021"/>
    <s v="Lunes a viernes: 7:00 a.m. a 12:00 m. y 2:00 p.m. a 6:00 p.m. Sábados: 8:00 a.m. a 12:00 m."/>
  </r>
  <r>
    <x v="1"/>
    <s v="CUCUTA"/>
    <n v="54001"/>
    <s v="Apoyo Diagnóstico"/>
    <s v="PATOLOGÍA"/>
    <s v="ASOCIACION DE PATOLOGOS- ASOPAT"/>
    <n v="807005711"/>
    <s v="II"/>
    <s v="AVENIDA 1E N°11A-25 BARRIO CAOBOS"/>
    <s v="5834037 - 3185482042"/>
    <s v="Lunes a viernes: 8:00 a.m. a 12:00 m. y 2:00 p.m. a 6:00 p.m. Sábados: 8:00 a.m. a 12:00 m."/>
  </r>
  <r>
    <x v="1"/>
    <s v="CUCUTA"/>
    <n v="54001"/>
    <s v="Apoyo Diagnóstico"/>
    <s v="RADIOLOGÍA Y ECOGRAFIA"/>
    <s v="JOSE DE LOS ANGELES RODRIGUEZ SANCHEZ "/>
    <n v="170508026"/>
    <s v="II"/>
    <s v="AVENIDA 0 N°15-25 CONS. 203"/>
    <n v="5719962"/>
    <s v="Lunes a viernes: 8:00 a.m. a 12:00 m. y 2:00 p.m. a 5:00 p.m. "/>
  </r>
  <r>
    <x v="1"/>
    <s v="CUCUTA"/>
    <n v="54001"/>
    <s v="Apoyo Diagnóstico"/>
    <s v="RADIOLOGÍA Y HEMODINAMIA"/>
    <s v="ASOTAC SAN JOSE S A"/>
    <n v="8000998866"/>
    <s v="IV"/>
    <s v="CALLE 13 N° 1E-54 CONS. 103B"/>
    <n v="5716395"/>
    <s v="Lunes a viernes: 8:00 a.m. a 12:00 m. y 2:00 p.m. a 6:00 p.m. Sábados: 8:00 a.m. a 12:00 m."/>
  </r>
  <r>
    <x v="1"/>
    <s v="CUCUTA"/>
    <n v="54001"/>
    <s v="Apoyo Terapéutico"/>
    <s v="APOYO TERAPÉUTICO"/>
    <s v="EUREKA CLUB DE APRENDIZAJE S.A.S"/>
    <m/>
    <m/>
    <s v="CALLE  21 N° 0B -22 BARRIO BLANCO"/>
    <n v="5731515"/>
    <s v="Lunes a viernes: 8:00 a.m. a 12:00 m. y 2:00 p.m. a 6:00 p.m. Sábados: 9:00 a.m. a 11:00 a.m."/>
  </r>
  <r>
    <x v="1"/>
    <s v="CUCUTA"/>
    <n v="54001"/>
    <s v="Apoyo Terapéutico"/>
    <s v="OPTOMETRÍA"/>
    <s v="JORGE ELIECER SILVA RODRIGUEZ"/>
    <n v="795960338"/>
    <s v="II"/>
    <s v="CALLE 9 N° 1-29 LOCAL 01 BARRIO LATINO"/>
    <s v="5834098 - 5835393"/>
    <s v="Lunes a viernes: 8:00 a.m. a 12:00 m. y 2:00 p.m. a 6:00 p.m. Sábados: 8:00 a.m. a 12:00 m."/>
  </r>
  <r>
    <x v="1"/>
    <s v="CUCUTA"/>
    <n v="54001"/>
    <s v="Atención Domiciliaria"/>
    <s v="ATENCIÓN DOMICILIARIA"/>
    <s v="IPS CLINICAL HOUSE S.A.S."/>
    <n v="900752620"/>
    <m/>
    <s v="AVENIDA  9E N°. 6-52 BARRIO LA RIVIERA"/>
    <s v="5774717 - 3506165740"/>
    <s v="Lunes a viernes: 7:00 a.m. a 12:00 m. y 2:00 p.m. a 6:00 p.m.  Sábados: 8:00 a.m. a 12:00 m."/>
  </r>
  <r>
    <x v="1"/>
    <s v="CUCUTA"/>
    <n v="54001"/>
    <s v="Imagenología (Rayos x)"/>
    <s v="RADIOLOGÍA E IMÁGENES DIAGNOSTICAS-RESONANCIA NUCLEAR"/>
    <s v="CLINICA SANTA ANA S A"/>
    <m/>
    <m/>
    <s v="AVENIDA 11E N° 8-41 BARRIO COLSAG"/>
    <s v="PBX 7-5828334 EXT 354 - 148 – 311 – 312 - 416"/>
    <s v="Lunes a Viernes: 7:00 a.m. a 11:00 a.m. y 2:00 p.m. a 5:00 p.m. Sábados: 8:00 a.m. a 11:00 m."/>
  </r>
  <r>
    <x v="1"/>
    <s v="CUCUTA"/>
    <n v="54001"/>
    <s v="Imagenología (Rayos x)"/>
    <s v="RADIOLOGÍA ODONTOLÓGICA"/>
    <s v="ORAL X CUCUTA LTDA"/>
    <m/>
    <m/>
    <s v="CALLE 9 N° 0E-92 URBANIZACIÓN ROSETAL"/>
    <n v="5727411"/>
    <s v="Lunes a viernes: 8:00 a.m. a 12:00 m. y 2:00 p.m. a 7:00 p.m. Sábados: 9:00 a.m. a 12:00 m. "/>
  </r>
  <r>
    <x v="1"/>
    <s v="CUCUTA"/>
    <n v="54001"/>
    <s v="Laboratorio Clínico"/>
    <s v="LABORATORIO CLÍNICO"/>
    <s v="CLINICA SANTA ANA S A"/>
    <m/>
    <m/>
    <s v="AVENIDA 11E N°  8-41 BARRIO COLSAG"/>
    <s v="PBX 5828334 Extensiones 320 – 321 - 354"/>
    <s v="Lunes a Viernes: 7:00 a.m. a 11:00 a.m. y 2:00 p.m. a 5:00 p.m. Sábados: 7:00 a.m. a 11:00 a.m."/>
  </r>
  <r>
    <x v="1"/>
    <s v="CUCUTA"/>
    <n v="54001"/>
    <s v="Laboratorio Clínico"/>
    <s v="LABORATORIO CLÍNICO"/>
    <s v="DUARTE BARRETO CLARA INES"/>
    <m/>
    <m/>
    <s v="AVENIDA 0 N° 10 - 78 CONS. 701"/>
    <s v="5730565 - 5713019"/>
    <s v="Lunes a viernes 6:30 a.m. a 6:00 p.m."/>
  </r>
  <r>
    <x v="1"/>
    <s v="CUCUTA"/>
    <n v="54001"/>
    <s v="Laboratorio Dental"/>
    <s v="LABORATORIO DENTAL"/>
    <s v="MENESES MORA EDGAR MARTIN - LABORATORIO DENTAL MENESES"/>
    <n v="13484875"/>
    <s v="II"/>
    <s v="AVENIDA 0A N°12-05 CONS. 305 EDIFICIO INGRID"/>
    <s v="5716688 - 5716888"/>
    <s v="Lunes a Viernes: 7:30 a.m. a 6:30 p.m.  Sábados: 8:00 a.m. a 12:00 m."/>
  </r>
  <r>
    <x v="1"/>
    <s v="CUCUTA"/>
    <n v="54001"/>
    <s v="Medicina Especializada"/>
    <s v="CARDIOLOGÍA"/>
    <s v="CLINICA SAN JOSE DE CUCUTA SA"/>
    <m/>
    <m/>
    <s v="CALLE 13  N° 1E-54 BARRIO CAOBOS"/>
    <s v="5821111 -  5718191"/>
    <s v="Lunes a viernes 8:00 a.m. a 12:00 m y 2:00 p.m. a 6:00 p.m."/>
  </r>
  <r>
    <x v="1"/>
    <s v="CUCUTA"/>
    <n v="54001"/>
    <s v="Medicina Especializada"/>
    <s v="CARDIOLOGÍA"/>
    <s v="CORONEL BECERRA JULIO ERNESTO"/>
    <m/>
    <m/>
    <s v="AVENIDA 0 N° 15-29 CONS. 105"/>
    <s v="5716818 - 5718301"/>
    <s v="Lunes a viernes 9:00 a.m. a 12:00 m y 2:30 p.m. a 6:00 p.m."/>
  </r>
  <r>
    <x v="1"/>
    <s v="CUCUTA"/>
    <n v="54001"/>
    <s v="Medicina Especializada"/>
    <s v="CARDIOLOGÍA"/>
    <s v="SERVICIOS ESPECIALIZADOS FCB S.A.S."/>
    <n v="900017916"/>
    <s v="III"/>
    <s v="AVENIDA 2 CALLE 19 N° 1-44 BARRIO BLANCO"/>
    <s v="PBX 5830000 - 3202745021 - 3202745025 - 3123621884"/>
    <s v="Lunes a viernes 7:00 a.m. a 12:00 m. y 2:00 p.m. a 6:00 p.m."/>
  </r>
  <r>
    <x v="1"/>
    <s v="CUCUTA"/>
    <n v="54001"/>
    <s v="Medicina Especializada"/>
    <s v="CIRUGÍA AMBULATORIA"/>
    <s v="SOCIEDAD MEDICA LOS SAMANES S.A.S."/>
    <n v="9001764961"/>
    <s v="III"/>
    <s v="AVENIDA 12E N° 4-38  BARRIO QUINTA ORIENTAL"/>
    <s v="5744499 -  5753437"/>
    <s v="Lunes a viernes 7:00 a.m. a 12:00 m y 2:00 p.m. a 6:00 p.m."/>
  </r>
  <r>
    <x v="1"/>
    <s v="CUCUTA"/>
    <n v="54001"/>
    <s v="Medicina Especializada"/>
    <s v="CIRUGÍA GENERAL"/>
    <s v="RAMIRO HERNANDO GOMEZ FRANCO "/>
    <n v="134390597"/>
    <s v="III"/>
    <s v="AVENIDA 0 N° 11-161 CONS. 102"/>
    <n v="5710327"/>
    <s v="Lunes a jueves: 2:30 p.m. a 5:00 p.m"/>
  </r>
  <r>
    <x v="1"/>
    <s v="CUCUTA"/>
    <n v="54001"/>
    <s v="Medicina Especializada"/>
    <s v="CIRUGÍA VASCULAR"/>
    <s v="CLINICA SAN JOSE DE CUCUTA SA"/>
    <m/>
    <m/>
    <s v="CALLE 13  N° 1E-54 BARRIO CAOBOS"/>
    <s v="5821111 - 5718191"/>
    <s v="Lunes a viernes 8:00 a.m. a 12:00 m y 2:00 p.m. a 6:00 p.m."/>
  </r>
  <r>
    <x v="1"/>
    <s v="CUCUTA"/>
    <n v="54001"/>
    <s v="Medicina Especializada"/>
    <s v="CIRUGÍA VASCULAR Y ANGIOLOGÍA"/>
    <s v="ANGIOVASCULAR MORENO S.A.S."/>
    <n v="900575153"/>
    <s v="III"/>
    <s v="AVENIDA 1 N° 15-43 CONS. 502 EDIFICIO JERICÓ BARRIO LA PLAYA"/>
    <n v="5721953"/>
    <s v="Lunes a viernes 8:00 a.m. a 12:00 m y 2:00 p.m. a 6:00 p.m."/>
  </r>
  <r>
    <x v="1"/>
    <s v="CUCUTA"/>
    <n v="54001"/>
    <s v="Medicina Especializada"/>
    <s v="DERMATOLOGÍA"/>
    <s v="ALVARO AREVALO DURAN "/>
    <n v="881357688"/>
    <s v="II"/>
    <s v="AVENIDA O N° 11- 129 CONS. 201"/>
    <n v="5721032"/>
    <m/>
  </r>
  <r>
    <x v="1"/>
    <s v="CUCUTA"/>
    <n v="54001"/>
    <s v="Medicina Especializada"/>
    <s v="DERMATOLOGÍA"/>
    <s v="PABLO ENRIQUE COLMENARES PORRAS "/>
    <n v="132438772"/>
    <s v="II"/>
    <s v="AVENIDA 1  N° 17-93"/>
    <s v="5713690 - 5833258"/>
    <m/>
  </r>
  <r>
    <x v="1"/>
    <s v="CUCUTA"/>
    <n v="54001"/>
    <s v="Medicina Especializada"/>
    <s v="ENDOCRINOLOGÍA"/>
    <s v="ENDOCRINORTE S.A.S"/>
    <m/>
    <m/>
    <s v="CALLE 17A N° 1E-106 BARRIO CAOBOS"/>
    <s v="5715177 - 5943345 - 3005533322"/>
    <s v="Lunes a viernes 8:00 a.m. a  1:00 p.m y de 2:00 p.m. a 7:00  p.m."/>
  </r>
  <r>
    <x v="1"/>
    <s v="CUCUTA"/>
    <n v="54001"/>
    <s v="Medicina Especializada"/>
    <s v="GASTROENTEROLOGÍA"/>
    <s v="CLINICA SAN JOSE DE CUCUTA SA"/>
    <m/>
    <m/>
    <s v="CALLE 13  N° 1E-54 BARRIO CAOBOS"/>
    <s v="5821111 - 5718191"/>
    <s v="Lunes a viernes 8:00 a.m. a 12:00 m y 2:00 p.m. a 6:00 p.m."/>
  </r>
  <r>
    <x v="1"/>
    <s v="CUCUTA"/>
    <n v="54001"/>
    <s v="Medicina Especializada"/>
    <s v="GASTROENTEROLOGÍA Y ENDOSCOPIA DIGESTIVA"/>
    <s v="ENDOSCOPIA DIGESTIVA SAS - INSTITUTO DE VIAS DIGESTIVAS"/>
    <n v="8070020798"/>
    <s v="II"/>
    <s v="AVENIDA 9 ESTE N° 8A-38 BARRIO LA RIVIERA"/>
    <s v="5745853 - 5955683 - 5948238 - 3124478469"/>
    <s v="Lunes a viernes: 7:00 a.m. a 12:00 m. y 2:30 p.m. a 6:00 p.m. Sábados: 7:00 a.m. a 12:00 m."/>
  </r>
  <r>
    <x v="1"/>
    <s v="CUCUTA"/>
    <n v="54001"/>
    <s v="Medicina Especializada"/>
    <s v="GASTROENTEROLOGÍA Y ENDOSCOPIA DIGESTIVA"/>
    <s v="GASTROQUIRURGICA S.A.S."/>
    <n v="9000757580"/>
    <s v="II"/>
    <s v="CALLE 7 N° 10E -52 BARRIO COLSAG"/>
    <s v="5777676 - 5777020 - 3156785070"/>
    <s v="Lunes a Viernes: 8:00 a.m. a 12 m. y 2:00 p.m. a 6:00 p.m. Sábados: 6:00 a.m. a 2:00 p.m."/>
  </r>
  <r>
    <x v="1"/>
    <s v="CUCUTA"/>
    <n v="54001"/>
    <s v="Medicina Especializada"/>
    <s v="GINECOLOGIA Y OBSTETRICIA. PERINATOLOGÍA"/>
    <s v="NORFETUS SAS (PABLO ALBERTO GALVIS CENTURIÓN)"/>
    <n v="900635297"/>
    <s v="II"/>
    <s v="CALLE 13 N° 1E - 44 CONS. 317 B CENTRO DE ESPECIALISTAS SAN JOSÉ."/>
    <n v="5725487"/>
    <s v="Lunes a sábado: 8:00 a.m. a 7:00 p.m."/>
  </r>
  <r>
    <x v="1"/>
    <s v="CUCUTA"/>
    <n v="54001"/>
    <s v="Medicina Especializada"/>
    <s v="HEMATOLOGÍA"/>
    <s v="UNIDAD HEMATOLOGICA ESPECIALIZADA  IPS SAS"/>
    <n v="9001123516"/>
    <s v="II"/>
    <s v="CALLE 9 N° 6E-21 BARRIO LA RIVIERA"/>
    <s v="5751122 - 592212"/>
    <s v="Lunes a viernes: 7:00 am a 5:00 pm"/>
  </r>
  <r>
    <x v="1"/>
    <s v="CUCUTA"/>
    <n v="54001"/>
    <s v="Medicina Especializada"/>
    <s v="INFECTOLOGÍA"/>
    <s v="C.D.I. - CENTRO DE ATENCIÓN Y DIAGNÓSTICO  DE ENFERMEDADES INFECCIOSAS"/>
    <n v="8040025995"/>
    <s v="III"/>
    <s v="AVENIDA 0 N°18-34 BARRIO BLANCO"/>
    <s v="5941367 - 3168769015"/>
    <s v="Lunes a viernes: 7:00 a.m. a 12:00 m. y 2:00 p.m. a 6:00 p.m. Sábados: 8:00 a.m. a 12:00 m."/>
  </r>
  <r>
    <x v="1"/>
    <s v="CUCUTA"/>
    <n v="54001"/>
    <s v="Medicina Especializada"/>
    <s v="INMUNOLOGÍA"/>
    <s v="DAIRO MAURICIO SARRAZOLA SANJUAN"/>
    <n v="721251649"/>
    <s v="II"/>
    <s v="                         CALLE 13 N° 1E-44. CONS. 510B, CENTRO DE ESPECIALISTAS SAN JOSÉ"/>
    <s v="5722939 - 3153455929"/>
    <s v="Lunes a viernes 8:30 a.m. a 12:00 m y 2:30 p.m. a 6:00 p.m."/>
  </r>
  <r>
    <x v="1"/>
    <s v="CUCUTA"/>
    <n v="54001"/>
    <s v="Medicina Especializada"/>
    <s v="MEDICINA FÍSICA Y REHABILITACIÓN"/>
    <s v="MARIO NEL IZQUIERDO SANDOVAL"/>
    <n v="171158098"/>
    <s v="II"/>
    <s v="CALLE 13 N° 1E-54 CONS. 101"/>
    <s v="5712254 - 5714189"/>
    <s v="Lunes: 9:00 a.m. a 1:00 p.m. Martes a viernes:  9:00 a.m. a 11:30 a.m. y 3:00 p.m. a 5:30 p.m. Sábados: 9:00 a.m. a 11:30 a.m."/>
  </r>
  <r>
    <x v="1"/>
    <s v="CUCUTA"/>
    <n v="54001"/>
    <s v="Medicina Especializada"/>
    <s v="MEDICINA INTERNA"/>
    <s v="CLINICA SAN JOSE DE CUCUTA SA"/>
    <m/>
    <m/>
    <s v="CALLE 13 N° 1E-54 BARRIO CAOBOS"/>
    <s v="5821111 - 5718191"/>
    <s v="Lunes a viernes 8:00 a.m. a 12:00 m y 2:00 p.m. a 6:00 p.m."/>
  </r>
  <r>
    <x v="1"/>
    <s v="CUCUTA"/>
    <n v="54001"/>
    <s v="Medicina Especializada"/>
    <s v="MEDICINA INTERNA"/>
    <s v="CORONEL BECERRA JULIO ERNESTO"/>
    <m/>
    <m/>
    <s v="AVENIDA 0  N° 15-29 CONS. 105"/>
    <s v="5716818 - 5718301"/>
    <s v="Lunes a viernes 9:00 a.m. a 12:00 m y 2:30 p.m. a 6:00 p.m."/>
  </r>
  <r>
    <x v="1"/>
    <s v="CUCUTA"/>
    <n v="54001"/>
    <s v="Medicina Especializada"/>
    <s v="NEFROLOGÍA"/>
    <s v="RTS S.A.S."/>
    <n v="8050112620"/>
    <s v="III"/>
    <s v="CALLE 13 N°  1E-39 BARRIO LOS CAOBOS"/>
    <n v="5836769"/>
    <s v="Lunes a Viernes 8:00 a.m. a 11:00 a.m. y 2:00 p.m. a 4:00 p.m."/>
  </r>
  <r>
    <x v="1"/>
    <s v="CUCUTA"/>
    <n v="54001"/>
    <s v="Medicina Especializada"/>
    <s v="NEUMOLOGÍA"/>
    <s v="CLÍNICA NEUMOLÓGICA Y DEL SUEÑO SAS"/>
    <n v="900439556"/>
    <s v="II-III"/>
    <s v="AVENIDA 1  N°21B-55 BARRIO EL ROSAL"/>
    <n v="5837837"/>
    <s v="Lunes a viernes: 7:00 a.m. a 12:00 m. y 2:00 p.m. a 6:00 p.m. Sábados: 7:00 a.m. a 10:00 a.m."/>
  </r>
  <r>
    <x v="1"/>
    <s v="CUCUTA"/>
    <n v="54001"/>
    <s v="Medicina Especializada"/>
    <s v="NEUMOLOGÍA"/>
    <s v="CLINICA SAN JOSE DE CUCUTA SA"/>
    <m/>
    <m/>
    <s v="CALLE 13  N°1E-54 BARRIO CAOBOS"/>
    <s v="5821111 - 5718191"/>
    <s v="Lunes a viernes 8:00 a.m. a 12:00 m y 2:00 p.m. a 6:00 p.m."/>
  </r>
  <r>
    <x v="1"/>
    <s v="CUCUTA"/>
    <n v="54001"/>
    <s v="Medicina Especializada"/>
    <s v="NEUROLOGÍA - NEUROCIRUGÍA"/>
    <s v="COMPAÑIA DE NEUROLOGOS NEUROCIRUJANOS Y ESPECIALIDADES AFINES S A S -CONEURO"/>
    <n v="9002723203"/>
    <s v="III"/>
    <s v="AVENIDA 11E N° 6-41 BARRIO COLSAG"/>
    <s v="5713984 - 5835161 - 5948212 - 3157829637- 3158322115"/>
    <s v="Lunes a Viernes 7:00 a.m. a 7:00 p.m. Sábado: 7:00 a.m. a 11:00 a.m."/>
  </r>
  <r>
    <x v="1"/>
    <s v="CUCUTA"/>
    <n v="54001"/>
    <s v="Medicina Especializada"/>
    <s v="NEUROLOGÍA PEDIÁTRICA"/>
    <s v="INSTITUTO NEUROLOGICO INFANTIL S.A.S. - INFANEURO"/>
    <n v="9003869194"/>
    <s v="II"/>
    <s v="CALLE 17 N° 0-49 BARRIO LA PLAYA"/>
    <s v="5834348 - 5715352 - 3108129752"/>
    <s v="Lunes a viernes 7:00 a.m. a 12:00 m. y 2:00 p.m. a 6:00 p.m."/>
  </r>
  <r>
    <x v="1"/>
    <s v="CUCUTA"/>
    <n v="54001"/>
    <s v="Medicina Especializada"/>
    <s v="OFTALMOLOGÍA"/>
    <s v="JORGE ENRIQUE URIBE GONZALEZ "/>
    <n v="190693144"/>
    <s v="II"/>
    <s v="CALLE 15 N°0-85"/>
    <s v="5712040 - 5718637"/>
    <s v="Lunes a Viernes 9:30  a.m. a 11:30 a.m.  y 5:30 p.m. a 6:00 p.m."/>
  </r>
  <r>
    <x v="1"/>
    <s v="CUCUTA"/>
    <n v="54001"/>
    <s v="Medicina Especializada"/>
    <s v="ONCOLOGÍA CLÍNICA"/>
    <s v="ONCOMEDICAL I.P.S. S.A.S"/>
    <n v="9000373531"/>
    <s v="III"/>
    <s v="AVENIDA  1 N° 15-43 CENTRO MÉDICO DE ESPECIALISTAS JERICÓ PISO 2 Y 3, BARRIO LA PLAYA"/>
    <s v="5717495 - 5712641 - 572525"/>
    <s v="Lunes a viernes 8:00 a.m. a 12:00 m y 2:00 p.m. a 6:00 p.m."/>
  </r>
  <r>
    <x v="1"/>
    <s v="CUCUTA"/>
    <n v="54001"/>
    <s v="Medicina Especializada"/>
    <s v="ORTOPEDIA  PEDIÁTRICA Y ADULTOS_x000a_GINECO-OBSTETRICIA_x000a_CIRUGÍA DE MANO"/>
    <s v="CLINICA SANTA ANA S A - SEDE NORTE"/>
    <m/>
    <m/>
    <s v="CALLE  4N N° 11E - 147 BARRIO SAN EDUARDO"/>
    <s v="5784777 - 5752023"/>
    <s v="Lunes a Viernes: 7:00 a.m. a 11:00 a.m. y 2:00 p.m. a 5:00 p.m."/>
  </r>
  <r>
    <x v="1"/>
    <s v="CUCUTA"/>
    <n v="54001"/>
    <s v="Medicina Especializada"/>
    <s v="ORTOPEDIA Y TRAUMATOLOGÍA"/>
    <s v="ROBERTO LOBO RODRIGUEZ "/>
    <n v="792304924"/>
    <s v="II"/>
    <s v="AVENIDA  0  N° 15-25 CONS.  201"/>
    <n v="5715361"/>
    <m/>
  </r>
  <r>
    <x v="1"/>
    <s v="CUCUTA"/>
    <n v="54001"/>
    <s v="Medicina Especializada"/>
    <s v="ORTOPEDIA Y TRAUMATOLOGÍA"/>
    <s v="OMAR BENITO PAEZ JAIMES "/>
    <n v="133515351"/>
    <s v="II"/>
    <s v="AVENIDA 1 N°  17-93 CONS. 202"/>
    <s v="5713690 - 5713651"/>
    <m/>
  </r>
  <r>
    <x v="1"/>
    <s v="CUCUTA"/>
    <n v="54001"/>
    <s v="Medicina Especializada"/>
    <s v="OTORRINOLARINGOLOGÍA"/>
    <s v="ARMANDO DIAZ CARDENAS"/>
    <n v="134483267"/>
    <s v="II"/>
    <s v="AVENIDA 1 N° 17-93 CONS. 313"/>
    <s v="5717286 - 5719337"/>
    <s v="Lunes a viernes 10:00 a.m. a 11:30 a.m. y 3:00 p.m. a 5:30 p.m."/>
  </r>
  <r>
    <x v="1"/>
    <s v="CUCUTA"/>
    <n v="54001"/>
    <s v="Medicina Especializada"/>
    <s v="PEDIATRÍA"/>
    <s v="GERMAN JIMENEZ PAYARES "/>
    <n v="700305828"/>
    <s v="II"/>
    <s v="CALLE 13 N°. 1E-44 CONS. 208"/>
    <s v="5731721 - 5718242"/>
    <s v="Lunes a viernes 8:00 a.m. a 11:30 a.m. y 2:00 p.m. a 5:30 p.m."/>
  </r>
  <r>
    <x v="1"/>
    <s v="CUCUTA"/>
    <n v="54001"/>
    <s v="Medicina Especializada"/>
    <s v="PEDIATRÍA"/>
    <s v="MARIA EUGENIA BARBOSA RAMIREZ"/>
    <n v="602860591"/>
    <s v="II"/>
    <s v="AVENIDA 0 N° 11-129 EDIFICIO UME CONS. 402"/>
    <n v="5714388"/>
    <s v="Lunes a viernes 11:00 a.m. a 1:00 p.m."/>
  </r>
  <r>
    <x v="1"/>
    <s v="CUCUTA"/>
    <n v="54001"/>
    <s v="Medicina Especializada"/>
    <s v="RADIOTERAPIA PEDIATRÍA: PLAN CANGURO"/>
    <s v="E.S.E. HOSPITAL UNIVERSITARIO ERASMO MEOZ"/>
    <m/>
    <m/>
    <s v="AVENIDA 11E N° 5AN-71 BARRIO GUAIMARAL"/>
    <s v="PBX: 5746888 FAX: 5829531"/>
    <s v="Lunes a viernes 8:00 a.m. a 11:0 a.m. y 2:00 p.m. a 5:00 p.m."/>
  </r>
  <r>
    <x v="1"/>
    <s v="CUCUTA"/>
    <n v="54001"/>
    <s v="Medicina Especializada"/>
    <s v="REUMATOLOGÍA"/>
    <s v="BIOREUMA S.A.S."/>
    <m/>
    <m/>
    <s v="CALLE 13A N° 2E-87 BARRIO CAOBOS"/>
    <s v="5943165 - 3135859398"/>
    <s v="Lunes a viernes 8:00 a.m. a 12:00 m. y 2:00 p.m. a 6:00 p.m."/>
  </r>
  <r>
    <x v="1"/>
    <s v="CUCUTA"/>
    <n v="54001"/>
    <s v="Medicina Especializada"/>
    <s v="SALUD OCUPACIONAL"/>
    <s v="AGESO LTDA."/>
    <n v="8070017776"/>
    <s v="II"/>
    <s v="CALLE 15 N° 2 - 92  BARRIO LA PLAYA"/>
    <s v="5715555 - 5831348"/>
    <s v="Lunes a viernes 7:00 a.m. a 5:30 p.m."/>
  </r>
  <r>
    <x v="1"/>
    <s v="CUCUTA"/>
    <n v="54001"/>
    <s v="Medicina Especializada"/>
    <s v="TERAPIAS COMPLEMENTARIAS"/>
    <s v="CESAR AUGUSTO POMPEYO HERNANDEZ "/>
    <n v="192562551"/>
    <s v="II"/>
    <s v="CALLE 4 N° 9E -138 BARRIO QUINTA ORIENTAL"/>
    <s v="5741859  - 5744324"/>
    <s v="Martes, miércoles y viernes: 9:00 a.m. a 12:00 m."/>
  </r>
  <r>
    <x v="1"/>
    <s v="CUCUTA"/>
    <n v="54001"/>
    <s v="Medicina Especializada y Apoyo Diagnóstico"/>
    <s v="CARDIOLOGÍA"/>
    <s v="SERVICIOS ESPECIALIZADOS FCB S.A.S."/>
    <n v="9000179160"/>
    <s v="III"/>
    <s v="AVENIDA 11E N° 8-15 CONS. 100 Y 204"/>
    <s v="5744718 - 5746276"/>
    <s v="Lunes a viernes 7:00 a.m. a 12:00 m y 2:00 p.m. a 6:00 p.m."/>
  </r>
  <r>
    <x v="1"/>
    <s v="CUCUTA"/>
    <n v="54001"/>
    <s v="Medicina Especializada y Apoyo Diagnóstico"/>
    <s v="CIRUGÍA PLÁSTICA"/>
    <s v="SOCIEDAD DE OFTALMOLOGIA Y CIRUGIA PLASTICA DE CUCUTA S.A. - CLINICA SAN DIEGO"/>
    <n v="9001913624"/>
    <s v="II"/>
    <s v="AVENIDA 1A N° 15-04 BARRIO LA PLAYA"/>
    <s v="5942604 Ext. 1048-1021"/>
    <s v="Lunes a viernes: 7:00 a.m. a 12:00 m. y 2:00 p.m. a 6:00 p.m. Sábados: 8:00 a.m. a 12:00 m."/>
  </r>
  <r>
    <x v="1"/>
    <s v="CUCUTA"/>
    <n v="54001"/>
    <s v="Medicina Especializada y Apoyo Diagnóstico"/>
    <s v="MEDICINA FÍSICA Y REHABILITACIÓN"/>
    <s v="SOMEFYR LTDA - SOCIEDAD DE MEDICINA FISICA Y REHABILITACION DE NORTE DE SANTANDER "/>
    <n v="9002290389"/>
    <s v="II"/>
    <s v="CALLE 15 N° 3AE - 06 BARRIO CAOBOS"/>
    <s v="5891720 - 5891968"/>
    <s v="Lunes a viernes 7:00 a.m. a 12:00 m. y 2:00 p.m. a 5:30 p.m."/>
  </r>
  <r>
    <x v="1"/>
    <s v="CUCUTA"/>
    <n v="54001"/>
    <s v="Medicina Especializada y Apoyo Diagnóstico"/>
    <s v="OFTALMOLOGÍA"/>
    <s v="CLINICA OFTALMOLOGICA PEÑARANDA S.A.S."/>
    <n v="8070021528"/>
    <s v="II"/>
    <s v="CALLE 16 N° 0E-25 BARRIO CAOBOS"/>
    <s v="5717442 - 3005697532"/>
    <s v="Lunes a viernes: 7:00 a.m. a 12:00 m. y 2:00 p.m. a 6:00 p.m. Sábados: 9:00 a.m. a 12:00 m."/>
  </r>
  <r>
    <x v="1"/>
    <s v="CUCUTA"/>
    <n v="54001"/>
    <s v="Medicina Especializada y Apoyo Diagnóstico"/>
    <s v="OFTALMOLOGÍA Y CIRUGÍA PLÁSTICA"/>
    <s v="SOCIEDAD DE OFTALMOLOGIA Y CIRUGIA PLASTICA DE CUCUTA S.A. - CLINICA SAN DIEGO"/>
    <n v="9001913624"/>
    <s v="II"/>
    <s v="AVENIDA 1A N° 15-04 BARRIO LA PLAYA"/>
    <s v="5942604 Ext. 1048-1021"/>
    <s v="Lunes a viernes: 7:00 a.m. a 12:00 m. y 2:00 p.m. a 6:00 p.m. Sábados: 8:00 a.m. a 12:00 m."/>
  </r>
  <r>
    <x v="1"/>
    <s v="CUCUTA"/>
    <n v="54001"/>
    <s v="Medicina Especializada y Apoyo Diagnóstico"/>
    <s v="UROLOGÍA"/>
    <s v="UROLOGOS DEL NORTE DE SANTANDER -URONORTE S.A."/>
    <n v="8070007993"/>
    <s v="III"/>
    <s v="CALLE 13A N° 1E-125 BARRIO CAOBOS"/>
    <n v="5722722"/>
    <s v="Lunes a viernes: 8:00 a.m. a 12:00 m. y 2:00 p.m. a 5:00 p.m. Sábados: 8:00 a.m. a 11:45 a.m."/>
  </r>
  <r>
    <x v="1"/>
    <s v="CUCUTA"/>
    <n v="54001"/>
    <s v="Medicina Especializada, Urgencias y/o Hospitalaria"/>
    <s v="URGENCIAS Y HOSPITALIZACIÓN - PSIQUIÁTRICA"/>
    <s v="SERVICIOS INTEGRALES EN SALUD MENTAL LTDA - CLINICA STELLA MARYS"/>
    <n v="9000941124"/>
    <s v="III"/>
    <s v="CALLE 14 N° 1 - 55 BARRIO LA PLAYA"/>
    <n v="5717802"/>
    <s v="Lunes a viernes: 7:30 a.m. a 12:00 m. y 2:00 p.m. a 6:00 p.m. Sábados: 8:00 a.m. a 11:00 a.m."/>
  </r>
  <r>
    <x v="1"/>
    <s v="CUCUTA"/>
    <n v="54001"/>
    <s v="Medicina General"/>
    <s v="MEDICINA GENERAL"/>
    <s v="HECTOR CASTAÑO MORENO "/>
    <n v="10255796"/>
    <s v="I"/>
    <s v="CALLE 13 N° 1E - 44 CONS. 314B"/>
    <n v="5717768"/>
    <s v="Lunes a viernes: 7:00 a.m. a 12:00 m."/>
  </r>
  <r>
    <x v="1"/>
    <s v="CUCUTA"/>
    <n v="54001"/>
    <s v="Medicina General"/>
    <s v="MEDICINA GENERAL"/>
    <s v="MARIA LILIANA DORADO ILLERA "/>
    <n v="345301124"/>
    <s v="I"/>
    <s v="CALLE 13 N° 1E - 44 CONS. 316B"/>
    <n v="5710342"/>
    <s v="Lunes a viernes: 8:00 a.m. a 12:00 m."/>
  </r>
  <r>
    <x v="1"/>
    <s v="CUCUTA"/>
    <n v="54001"/>
    <s v="Medicina General"/>
    <s v="MEDICINA GENERAL"/>
    <s v="EDUARDO JOSE FAJARDO JAIMES "/>
    <n v="134601879"/>
    <s v="I"/>
    <s v="CALLE 13 N° 1E - 24 CONS. 104 EDIFICIO EL LAGO, BARRIO CAOBOS"/>
    <n v="5712286"/>
    <s v="Lunes a viernes: 2:00 p.m. a 7:00 p.m."/>
  </r>
  <r>
    <x v="1"/>
    <s v="CUCUTA"/>
    <n v="54001"/>
    <s v="Medicina General"/>
    <s v="MEDICINA GENERAL"/>
    <s v="ANA TERESA GOVIN CID "/>
    <n v="1090410506"/>
    <s v="I"/>
    <s v="AVENIDA 1 N° 13 - 90 CONS. 101"/>
    <n v="5726127"/>
    <s v="Lunes a viernes: 2:00 p.m. a 6:00 p.m."/>
  </r>
  <r>
    <x v="1"/>
    <s v="CUCUTA"/>
    <n v="54001"/>
    <s v="Odontología Especializada"/>
    <s v="CIRUGÍA ORAL Y MAXILOFACIAL"/>
    <s v="MARIA ALEXANDRA FUENTES TROYA"/>
    <n v="598172592"/>
    <s v="II"/>
    <s v="AVENIDA 1 N° 17 - 93 CONS. 211"/>
    <s v="5713690 - 5720063 - 3174413812"/>
    <s v="Lunes 2:30 p.m. a 6:00 p.m. Martes y miércoles: 9:00 a.m. a 12:00 m. Jueves y viernes: 2:30 p.m. a 6:00 p.m."/>
  </r>
  <r>
    <x v="1"/>
    <s v="CUCUTA"/>
    <n v="54001"/>
    <s v="Odontología Especializada"/>
    <s v="ENDODONCIA"/>
    <s v="ENRIQUE ANTONIO YAÑEZ ARENAS "/>
    <n v="134517167"/>
    <s v="II"/>
    <s v="AVENIDA 1A N°  17 - 93 CONS. 213"/>
    <n v="5713690"/>
    <m/>
  </r>
  <r>
    <x v="1"/>
    <s v="CUCUTA"/>
    <n v="54001"/>
    <s v="Odontología Especializada"/>
    <s v="ENDODONCIA"/>
    <s v="SERGIO ALBERTO YAÑEZ RAMIREZ "/>
    <n v="19302750"/>
    <s v="II"/>
    <s v="AVENIDA 1  N° 13 - 90 CONS. 206"/>
    <s v="5719395 - 5731378"/>
    <s v="Lunes a viernes: 8:00 a.m. a 12:00 m. y 2:00 p.m. a 6:00 p.m. "/>
  </r>
  <r>
    <x v="1"/>
    <s v="CUCUTA"/>
    <n v="54001"/>
    <s v="Odontología Especializada"/>
    <s v="ORTODONCIA CORRECTIVA"/>
    <s v="MARIA ALEXANDRA FIGUEREDO MOLINA "/>
    <n v="602977967"/>
    <s v="II"/>
    <s v="AVENIDA 1 N° 17 - 93 CONS. 303"/>
    <n v="3158262475"/>
    <s v="Lunes a viernes: 7:00 a.m. a 11:00 a.m. y 3:00 p.m. a 6:00 p.m. Sábado cada 15 días: 8:00 a.m. a 1:00 p.m. "/>
  </r>
  <r>
    <x v="1"/>
    <s v="CUCUTA"/>
    <n v="54001"/>
    <s v="Odontología Especializada"/>
    <s v="ORTODONCIA CORRECTIVA,  ENDODONCIA, PERIODONCIA, CIRUGIA ORAL Y MAXILOFACIAL, ODONTOLOGIA PEDIATRICA, ODONTOLOGIA GENERAL  "/>
    <s v="IPS ORTHOMEDIC GROUP"/>
    <n v="9002446699"/>
    <s v="II"/>
    <s v="AVENIDA 1E N° 3-27 BARRIO CEIBA"/>
    <s v="5753833 - 3103410325"/>
    <s v="Lunes a Viernes: 7:00 a.m. a 12:00 m. y 2:00 p.m. a 6:00 p.m. Sábados: 8:00 a.m. a 1:00 p.m."/>
  </r>
  <r>
    <x v="1"/>
    <s v="CUCUTA"/>
    <n v="54001"/>
    <s v="Odontología Especializada"/>
    <s v="ORTODONCIA CORRECTIVA, ODONTOLOGÍA PEDIÁTRICA"/>
    <s v="OSCAR MAURICIO GOMEZ ARDILA "/>
    <n v="795359892"/>
    <s v="II"/>
    <s v="AVENIDA 0 N° 15-25 CONS. 303 EDIFICIO BELLAVISTA"/>
    <n v="5711165"/>
    <s v="Lunes:  8:00 a.m. a 10:30 a.m. Martes: 2:30 p.m. a 6:00 p.m. Miércoles y jueves: 3:00 p.m. a 6:00 p.m.  Viernes: 8:00 a.m. a 12.00 m y 2:00 p.m. a 6:00 p.m."/>
  </r>
  <r>
    <x v="1"/>
    <s v="CUCUTA"/>
    <n v="54001"/>
    <s v="Odontología Especializada"/>
    <s v="PERIODONCIA"/>
    <s v="CATALINA ESTRADA HERNANDEZ"/>
    <n v="603747182"/>
    <s v="II"/>
    <s v="AVENIDA 1 N° 15-43 CONS. 505 EDIFICIO JERICÓ"/>
    <n v="5834445"/>
    <s v="Lunes a Viernes: 8:00 a.m. a 12:00 m. y 2:00 p.m. a 5:30 p.m."/>
  </r>
  <r>
    <x v="1"/>
    <s v="CUCUTA"/>
    <n v="54001"/>
    <s v="Odontología Especializada"/>
    <s v="REHABILITACIÓN ORAL O PROSTODONCIA"/>
    <s v="CARLOS ALBERTO QUINTERO ORTEGA "/>
    <n v="91272428"/>
    <s v="II"/>
    <s v="AVENIDA 0 N° 11-161 CONS. 101 EDIFICIO NEGOMÓN"/>
    <s v="5716514 - 3204990178"/>
    <s v="Lunes a viernes: 8:00 a.m. a 12:00 m. y 2:00 p.m. a 5:30 p.m. "/>
  </r>
  <r>
    <x v="1"/>
    <s v="CUCUTA"/>
    <n v="54001"/>
    <s v="Odontología General"/>
    <s v="ODONTOLOGÍA GENERAL"/>
    <s v="LOURDES MARIA ACEVEDO PUERTO "/>
    <n v="519021700"/>
    <s v="II"/>
    <s v="CALLE 15 N° 1E-114 BARRIO CAOBOS"/>
    <n v="5710206"/>
    <s v="Lunes a viernes: 7:30 a.m. a 12:00 m."/>
  </r>
  <r>
    <x v="1"/>
    <s v="CUCUTA"/>
    <n v="54001"/>
    <s v="Odontología General"/>
    <s v="ODONTOLOGÍA GENERAL"/>
    <s v="MONICA COLMENARES GALVIS"/>
    <n v="603608735"/>
    <s v="II"/>
    <s v="CALLE 13 N°  1E-81 CONS. 305"/>
    <n v="5722758"/>
    <s v="Lunes,  Miércoles y Viernes: 08:00 am a 12:00 m. Martes y Jueves: 2:00 pm a 05:00 pm"/>
  </r>
  <r>
    <x v="1"/>
    <s v="CUCUTA"/>
    <n v="54001"/>
    <s v="Odontología General"/>
    <s v="ODONTOLOGÍA GENERAL"/>
    <s v="SCARLETH MONTAGUT ASCANIO "/>
    <n v="377486076"/>
    <s v="II"/>
    <s v="AVENIDA 1 N° 13-90 CONS. 103 BARRIO LA PLAYA"/>
    <n v="5731378"/>
    <s v="Lunes a viernes de 07:00 a.m. a 12 m"/>
  </r>
  <r>
    <x v="1"/>
    <s v="CUCUTA"/>
    <n v="54001"/>
    <s v="Odontología General"/>
    <s v="ODONTOLOGÍA GENERAL"/>
    <s v="JAVIER DARIO PAZ MONTES"/>
    <n v="194581154"/>
    <s v="II"/>
    <s v="CALLE 10 N°  3-75 CONS. 306"/>
    <s v="5716007 - 3004228934 "/>
    <s v="Lunes a Viernes: 8:30 a.m. a 11:30 a.m. y 2:30 p.m. a 6:00 p.m. "/>
  </r>
  <r>
    <x v="1"/>
    <s v="CUCUTA"/>
    <n v="54001"/>
    <s v="Promoción y Prevención"/>
    <s v="CONTROL PRENATAL"/>
    <s v="NORFETUS SAS - _x000a_UNIDAD DE MEDICINA MATERNOFETAL"/>
    <n v="900635297"/>
    <s v="II"/>
    <s v="CALLE  13  N° 1E- 44 CONS. 317 B  CENTRO DE ESPECIALISTAS SAN JOSÉ."/>
    <n v="5725487"/>
    <s v="Lunes a sábado: 8:00 a.m. a 7:00 p.m."/>
  </r>
  <r>
    <x v="1"/>
    <s v="CUCUTA"/>
    <n v="54001"/>
    <s v="Promoción y Prevención"/>
    <s v="PROMOCIÓN Y PREVENCIÓN"/>
    <s v="BODYTECH CUCUTA - Inversiones en Recreación Deporte y Salud S.A."/>
    <n v="830033206"/>
    <s v="I"/>
    <s v="CALLE  11 N°  2E-10 PISO 3 BARRIO CAOBOS"/>
    <n v="5756333"/>
    <s v="Lunes a viernes: 5:00 a.m. a 10:00 p.m. Sábados: 7:00 a.m. a 5:00 p.m. Domingos y festivos: 7:00 a.m. a 4:00 p.m."/>
  </r>
  <r>
    <x v="1"/>
    <s v="CUCUTA"/>
    <n v="54001"/>
    <s v="Promoción y Prevención"/>
    <s v="PROMOCIÓN Y PREVENCIÓN"/>
    <s v="FUNDACIÓN CASA DEL DIABETICO - FUNCADI"/>
    <n v="900191127"/>
    <s v="I"/>
    <s v="AVENIDA 1 N°  15-43 CONS. 506 EDIFICIO JERICÓ"/>
    <s v="5716864 - 3107676959"/>
    <s v="Lunes a viernes: 7:00 a.m. a 12:00 m. y 2:00 p.m. a 6:00 p.m. Sábados: 8:00 a.m. a 12:00 m."/>
  </r>
  <r>
    <x v="1"/>
    <s v="CUCUTA"/>
    <n v="54001"/>
    <s v="Promoción y Prevención"/>
    <s v="PROMOCIÓN Y PREVENCIÓN"/>
    <s v="PROFAMILIA - ASOCIACIÓN PROBIENESTAR DE LA FAMILIA COLOMBIANA"/>
    <m/>
    <m/>
    <s v="AVENIDA 2 N°  13-08 BARRIO LA PLAYA"/>
    <s v="5710142 - 5711130"/>
    <s v="Lunes a Viernes 7:00 a.m. a 12:00 m - 2:00 p.m. a 6:00 p.m._x000a_Sábados: 8:00 a.m. a 12:00 m"/>
  </r>
  <r>
    <x v="1"/>
    <s v="CUCUTA"/>
    <n v="54001"/>
    <s v="Suministros"/>
    <s v="SUMINISTROS AUDITIVOS"/>
    <s v="AUDIOCOM S.A.S."/>
    <m/>
    <m/>
    <s v="AVENIDA 0 N° 13 - 131"/>
    <n v="5942645"/>
    <s v="Lunes a Viernes 8:00 a.m. a 5:00 p.m."/>
  </r>
  <r>
    <x v="1"/>
    <s v="CUCUTA"/>
    <n v="54001"/>
    <s v="Suministros"/>
    <s v="SUMINISTROS OPTOMÉTRICOS"/>
    <s v="OPTICA VISUAL DR. BALLESTEROS"/>
    <n v="88261037"/>
    <m/>
    <s v="CALLE 11 N° 0 - 70"/>
    <n v="5728613"/>
    <s v="Lunes a sábado: 8:30 a.m. a 12:30 p.m. y 2:30 p.m. a 6:30 p.m. "/>
  </r>
  <r>
    <x v="1"/>
    <s v="CUCUTA"/>
    <n v="54001"/>
    <s v="Suministros"/>
    <s v="SUMINISTROS ORTOPÉDICOS Y MÉDICOS"/>
    <s v="INGEMEDICAS"/>
    <n v="804006663"/>
    <m/>
    <s v="AVENIDA 1E N°  14A- 49 BARRIO CAOBOS"/>
    <n v="5721282"/>
    <s v="Lunes a Viernes: 7:30 a.m. a 12:00 m. y 2:00 p.m. a 6:00 p.m. Sábados: 8:00 a.m. a 1:00 p.m."/>
  </r>
  <r>
    <x v="1"/>
    <s v="CUCUTA"/>
    <n v="54001"/>
    <s v="Suministros Farmacéuticos"/>
    <s v="SUMINISTRO DE MEDICAMENTOS AMBULATORIOS"/>
    <s v="ETICOS SERRANO GOMEZ LTDA."/>
    <n v="8923006787"/>
    <m/>
    <s v="CALLE 15 N°1E-52 BARRIO CAOBOS"/>
    <s v="3157412392 - 5837828"/>
    <s v="24 Horas"/>
  </r>
  <r>
    <x v="1"/>
    <s v="CUCUTA"/>
    <n v="54001"/>
    <s v="Urgencias y/o Hospitalaria"/>
    <s v="URGENCIAS Y HOSPITALIZACIÓN"/>
    <s v="CLINICA NORTE S.A."/>
    <n v="8905003095"/>
    <m/>
    <s v="AVENIDA 1 N° 18 -11 BARRIO BLANCO"/>
    <n v="5828222"/>
    <s v="24 Horas"/>
  </r>
  <r>
    <x v="1"/>
    <s v="CUCUTA"/>
    <n v="54001"/>
    <s v="Urgencias y/o Hospitalaria"/>
    <s v="URGENCIAS Y HOSPITALIZACIÓN"/>
    <s v="CLINICA SAN JOSE DE CUCUTA SA"/>
    <n v="800012189"/>
    <m/>
    <s v="CALLE 13 N° 1E-54 BARRIO CAOBOS"/>
    <s v="5821111 - 5718191"/>
    <s v="24 Horas"/>
  </r>
  <r>
    <x v="1"/>
    <s v="CUCUTA"/>
    <n v="54001"/>
    <s v="Urgencias y/o Hospitalaria"/>
    <s v="URGENCIAS Y HOSPITALIZACIÓN"/>
    <s v="CLINICA SANTA ANA S A"/>
    <n v="8905000607"/>
    <s v="IV"/>
    <s v="AVENIDA 11E N° 8-41 BARRIO COLSAG"/>
    <n v="5828384"/>
    <s v="24 Horas"/>
  </r>
  <r>
    <x v="1"/>
    <s v="CUCUTA"/>
    <n v="54001"/>
    <s v="Urgencias y/o Hospitalaria"/>
    <s v="URGENCIAS Y HOSPITALIZACIÓN"/>
    <s v="MEDICAL DUARTE ZF S.A.S."/>
    <n v="900470642"/>
    <s v="IV"/>
    <s v="CALLE 0 N° 16 E -20 ESQUINA AVENIDA LIBERTADORES"/>
    <n v="5955859"/>
    <s v="24 Horas"/>
  </r>
  <r>
    <x v="1"/>
    <s v="CHINACOTA"/>
    <n v="54172"/>
    <s v="Apoyo Terapéutico"/>
    <s v="TERAPIA FÍSICA Y RESPIRATORIA"/>
    <s v="YURLEY AGUILLON"/>
    <n v="900275128"/>
    <s v="II"/>
    <s v="CARRERA 3 N° 12-08 BARRIO LAS COLINAS"/>
    <s v="5865633 - 3106362435"/>
    <s v="Lunes a Viernes 7:00 a.m. a 12:00 m. y 2:00 p.m. a 6:00 p.m."/>
  </r>
  <r>
    <x v="2"/>
    <s v="DAGUA"/>
    <n v="76233"/>
    <s v="Medicina General"/>
    <s v="MEDICINA GENERAL Y ESPECIALIZADA"/>
    <s v="CENTRO MÉDICO DE DAGUA LTDA"/>
    <m/>
    <m/>
    <s v="CALLE  8 N° 12 - 52"/>
    <s v="2450553 - 2450716 - 3122887619"/>
    <m/>
  </r>
  <r>
    <x v="2"/>
    <s v="DAGUA"/>
    <n v="76233"/>
    <s v="Paramédica"/>
    <s v="TERAPIA FÍSICA"/>
    <s v="MAURICIO ESCOBAR PEREZ"/>
    <m/>
    <m/>
    <s v="CARRERA  23  N° 10 - 08"/>
    <s v="2450735 - 3103755035"/>
    <m/>
  </r>
  <r>
    <x v="5"/>
    <s v="DUITAMA"/>
    <n v="15238"/>
    <s v="Imagenología (Rayos x)"/>
    <s v="RESONANCIA NUCLEAR MAGNÉTICA, TOMOGRAFÍA AXIAL COMPUTARIZADA, RADIOLOGÍA CONVENCIONAL, MAMOGRAFÍA, CARDIOLOGÍA Y AYUDAS DIAGNÓSTICAS DE CARDIOLOGÍA"/>
    <s v="MEDIAGNOSTICA TECMEDI S.A.S."/>
    <m/>
    <m/>
    <s v="SEDE RESONANCIA: CALLE  28 N° 17-146  _x000a_SEDE 1 : CARRERA 16 N° 10-10  TELEFAX : 7610015 CEL : 3153506702_x000a_SEDE CARDIOLOGIA: CRA 16 N 14-68"/>
    <s v="SEDE RESONANCIA:  7610023-7630122 -3168301508; SEDE 1: TELEFAX :7610015 -3153506702; SEDE CARDIOLOGIA:   7602410 - 3164659223; SEDE ADMINISTRATIVA: TELEFAX : 7616070-7623771"/>
    <m/>
  </r>
  <r>
    <x v="5"/>
    <s v="DUITAMA"/>
    <n v="15238"/>
    <s v="Laboratorio Clínico"/>
    <s v="LABORATORIO CLÍNICO"/>
    <s v="INVERSIONES NAVARRO CAMARGO S.A.S."/>
    <n v="9004097593"/>
    <m/>
    <s v="CALLE  9  N° 36-24 EDIFICIO YAMUK MEDICAL CENTER BARRIO SAUSALITO"/>
    <n v="7650452"/>
    <s v="Lunes a Viernes de  7:00 a.m. A 12:00 m.  Y  2:00  p.m. a 4:00 p.m."/>
  </r>
  <r>
    <x v="5"/>
    <s v="DUITAMA"/>
    <n v="15238"/>
    <s v="Medicina Especializada"/>
    <s v="MEDICINA ESPECIALIZADA, GASTROENTEROLOGÍA, ENDOSCOPIA ALTA Y BAJA"/>
    <s v="LIMEQ S.A.S."/>
    <n v="9003554911"/>
    <m/>
    <s v="KILOMETRO 2 VIA DUITAMA PAIPA - DENTRO  IPS BIOSALUD    "/>
    <n v="3102146698"/>
    <m/>
  </r>
  <r>
    <x v="5"/>
    <s v="DUITAMA"/>
    <n v="15238"/>
    <s v="Medicina Especializada"/>
    <s v="ORTOPTICA"/>
    <s v="SOCIEDAD DE SERVICIOS OCULARES SAS OPTISALUD"/>
    <m/>
    <m/>
    <s v="AVENIDA AMERICAS N° 18 - 66"/>
    <s v="Solicitud de citas:   3219511189 "/>
    <m/>
  </r>
  <r>
    <x v="5"/>
    <s v="DUITAMA"/>
    <n v="15238"/>
    <s v="Medicina General"/>
    <s v="MEDICINA GENERAL"/>
    <s v="ORTIZ POVEDA RENAN GONZALO"/>
    <n v="67718069"/>
    <m/>
    <s v="CALLE  16 N° 14 - 68 OFICINA 202- EDIFICIO MULTICENTRO"/>
    <s v="3004660159 - 3124902445"/>
    <s v="Lunes a Viernes de 09:00 a.m.  a 11:00  a.m."/>
  </r>
  <r>
    <x v="5"/>
    <s v="DUITAMA"/>
    <n v="15238"/>
    <s v="Odontología General"/>
    <s v="ODONTOLOGÍA GENERAL"/>
    <s v="JAIME CORDERO PEDRO ANTONIO"/>
    <n v="72209859"/>
    <m/>
    <s v="CARRERA 15  N° 16-12 CONS. 501 "/>
    <s v="7611178  - 3212620671"/>
    <s v="Lunes a Viernes de 02:00 p.m.  a 06:30 p.m."/>
  </r>
  <r>
    <x v="5"/>
    <s v="DUITAMA"/>
    <n v="15238"/>
    <s v="Paramédica"/>
    <s v="VACUNACIÓN Y TRASLADO ASISTENCIAL BÁSICO"/>
    <s v="CRUZ ROJA SECCIONAL BOYACA "/>
    <m/>
    <m/>
    <s v="CARRERA 16 A Nº 10-26"/>
    <n v="7630754"/>
    <m/>
  </r>
  <r>
    <x v="5"/>
    <s v="DUITAMA"/>
    <n v="15238"/>
    <s v="Suministros"/>
    <s v="SUMINISTROS OPTOMÉTRICOS Y OPTOMETRÍA "/>
    <s v="SANANDO SAS"/>
    <m/>
    <m/>
    <s v="CARRERA 15 N° 12 - 23, CENTRO COMERCIAL INNOVO PLAZA, LOCAL 12"/>
    <n v="7610800"/>
    <m/>
  </r>
  <r>
    <x v="5"/>
    <s v="DUITAMA"/>
    <n v="15238"/>
    <s v="Suministros Farmacéuticos"/>
    <s v="SUMINISTRO DE MEDICAMENTOS AMBULATORIOS"/>
    <s v="ROSALBA GARCIA GUARIN - DROGUERIA SAN JOSÉ"/>
    <m/>
    <m/>
    <s v="CALLE 16 N° 15-05  PARQUE LOS LIBERTADORES"/>
    <n v="7610131"/>
    <s v="Lunes a Domingo de 08:00 a.m. a 08:00 p.m."/>
  </r>
  <r>
    <x v="5"/>
    <s v="DUITAMA"/>
    <n v="15238"/>
    <s v="Urgencias y/o Hospitalaria"/>
    <s v="URGENCIAS Y HOSPITALIZACIÓN"/>
    <s v="CLINICA BOYACA LTDA"/>
    <n v="8918565079"/>
    <s v="II"/>
    <s v="TRANSVERSAL 29 N° 9 C - 41 DUITAMA - BOYACÁ"/>
    <s v="7604757-7602579 - 7602944 - 7631448"/>
    <s v=""/>
  </r>
  <r>
    <x v="3"/>
    <s v="EL CENTRO"/>
    <e v="#N/A"/>
    <s v="Ambulancia"/>
    <s v="AMBULANCIA"/>
    <s v="REGIONAL DE SALUD MAGDALENA MEDIO-ECP"/>
    <m/>
    <m/>
    <s v="URGENCIAS EL CENTRO"/>
    <s v="6239555 - 6239888"/>
    <s v=""/>
  </r>
  <r>
    <x v="3"/>
    <s v="EL CENTRO"/>
    <e v="#N/A"/>
    <s v="Suministros Farmacéuticos"/>
    <s v="SUMINISTRO DE MEDICAMENTOS AMBULATORIOS"/>
    <s v="AUDIFARMA"/>
    <n v="8160011827"/>
    <m/>
    <s v="SERIVICIO DE SALUD DEL CENTRO"/>
    <n v="6239253"/>
    <s v="Lunes a Domingo 7:00 a.m. -  4:00 p.m."/>
  </r>
  <r>
    <x v="3"/>
    <s v="EL CENTRO"/>
    <e v="#N/A"/>
    <s v="Urgencias y/o Hospitalaria"/>
    <s v="URGENCIAS Y HOSPITALIZACIÓN"/>
    <s v="ESE BARRANCABERMEJA"/>
    <n v="8290018466"/>
    <m/>
    <s v="SERIVICIO DE SALUD DEL CENTRO"/>
    <s v="6239555 - 6239013"/>
    <m/>
  </r>
  <r>
    <x v="5"/>
    <s v="FACATATIVA"/>
    <n v="25269"/>
    <s v="Laboratorio Clínico"/>
    <s v="LABORATORIO CLÍNICO"/>
    <s v="CARRILLO MORENO MARITZA ROSAURA"/>
    <n v="205256353"/>
    <m/>
    <s v="CARRERA 2 N° 8-73  CONS. 202. EDIFICIO MONTENEGRO"/>
    <n v="8430483"/>
    <m/>
  </r>
  <r>
    <x v="5"/>
    <s v="FACATATIVA"/>
    <n v="25269"/>
    <s v="Medicina General"/>
    <s v="MEDICINA GENERAL"/>
    <s v="HERNANDEZ GARCIA HOLLMAN A."/>
    <n v="191008161"/>
    <m/>
    <s v="CARRERA 7A N° 7B - 14 _x000a_BARRIO ZAMBRANO"/>
    <s v="8428643 -3134225419"/>
    <s v=""/>
  </r>
  <r>
    <x v="5"/>
    <s v="FACATATIVA"/>
    <n v="25269"/>
    <s v="Medicina General"/>
    <s v="MEDICINA GENERAL"/>
    <s v="RIVERA SALGADO GUSTAVO ANDRES"/>
    <n v="797232433"/>
    <m/>
    <s v="CALLE  9 N° 8 -06 BARRIO VILLA ZAJONIA"/>
    <s v="8424730 - 3144413274 - SOLICITUD DE CITAS"/>
    <s v="Lunes a Viernes 08:00 am a 12:00 medio dia y de  02:00 a 05:00 p.m."/>
  </r>
  <r>
    <x v="5"/>
    <s v="FACATATIVA"/>
    <n v="25269"/>
    <s v="Odontología General"/>
    <s v="ODONTOLOGÍA GENERAL"/>
    <s v="DUQUE LILIANA"/>
    <m/>
    <m/>
    <s v="CALLE 9 N° 8-06 VILLA SAJONIA"/>
    <s v="8430779-3105802481"/>
    <m/>
  </r>
  <r>
    <x v="5"/>
    <s v="FACATATIVA"/>
    <n v="25269"/>
    <s v="Paramédica"/>
    <s v="REHABILITACIÓN Y FISIOTERAPIA"/>
    <s v="GONZALEZ BERNAL LYDA GISELA"/>
    <n v="355234581"/>
    <m/>
    <s v="CARRERA 3 N° 4 - 43"/>
    <n v="8924084"/>
    <m/>
  </r>
  <r>
    <x v="5"/>
    <s v="FACATATIVA"/>
    <n v="25269"/>
    <s v="Suministros Farmacéuticos"/>
    <s v="SUMINISTRO DE MEDICAMENTOS AMBULATORIOS"/>
    <s v="AUDIFARMA SANTA RITA"/>
    <n v="8160011827"/>
    <m/>
    <s v="CARRERA 3 N° 11-37"/>
    <n v="8906072"/>
    <s v="Lunes A Viernes 9:00 a.m a 12:00 m y 1:00 p.m a 6:00 p.m, Sábados 9:00 a.m a 1:00 p.m"/>
  </r>
  <r>
    <x v="5"/>
    <s v="FACATATIVA"/>
    <n v="25269"/>
    <s v="Urgencias y/o Hospitalaria"/>
    <s v="URGENCIAS Y HOSPITALIZACIÓN"/>
    <s v="CLINICA SANTA ANA LTDA."/>
    <n v="8002421972"/>
    <m/>
    <s v="CALLE 3 N° 4-22"/>
    <s v="8429767 - 8424084 - 8901232 : Ext: 101- 114- 313 4140362 URGENCIAS -  3133979470  -- 3204159884 CALL CENTER"/>
    <m/>
  </r>
  <r>
    <x v="2"/>
    <s v="FLORENCIA"/>
    <n v="18001"/>
    <s v="Urgencias y/o Hospitalaria"/>
    <s v="URGENCIAS Y HOSPITALIZACIÓN"/>
    <s v="CLINICA MEDILASER S.A. "/>
    <n v="813001952"/>
    <m/>
    <s v="CALLE 6 N° 14A - 55 BARRIO JUAN XXIII"/>
    <n v="4366000"/>
    <m/>
  </r>
  <r>
    <x v="5"/>
    <s v="FRESNO"/>
    <n v="73283"/>
    <s v="Ambulancia"/>
    <s v="AMBULANCIA"/>
    <s v="HOSPITAL SAN VICENTE DE PAUL "/>
    <n v="890700901"/>
    <s v="I"/>
    <s v="CARRERA 9 N° 2-42"/>
    <s v="2580265 - Atención al usuario 2580520"/>
    <s v=""/>
  </r>
  <r>
    <x v="5"/>
    <s v="FRESNO"/>
    <n v="73283"/>
    <s v="Laboratorio Clínico"/>
    <s v="LABORATORIO CLÍNICO"/>
    <s v="GOMEZ ALZATE CLAUDIA MERCEDES"/>
    <n v="30303224"/>
    <m/>
    <s v="CALLE 3 N° 6-06 PISO  2"/>
    <n v="2580527"/>
    <s v=""/>
  </r>
  <r>
    <x v="5"/>
    <s v="FRESNO"/>
    <n v="73283"/>
    <s v="Medicina General"/>
    <s v="MEDICINA GENERAL"/>
    <s v="CASTRO GIL KATHERINE MARIA"/>
    <m/>
    <m/>
    <s v="CALLE 3 N° 6-06 PISO  2"/>
    <n v="2580527"/>
    <s v="Horario de Atencion:  Lunes a Viernes  en los siguientes  HORARIOS: 10 am- 12 m - 2 pm- 4 pm"/>
  </r>
  <r>
    <x v="5"/>
    <s v="FRESNO"/>
    <n v="73283"/>
    <s v="Odontología General"/>
    <s v="ODONTOLOGÍA GENERAL"/>
    <s v="GRISALES GIRALDO LUZ ADRIANA"/>
    <m/>
    <m/>
    <s v="CALLE 4 N°3 - 14"/>
    <s v="2580115- 2522019"/>
    <s v=""/>
  </r>
  <r>
    <x v="5"/>
    <s v="FRESNO"/>
    <n v="73283"/>
    <s v="Paramédica"/>
    <s v="REHABILITACIÓN Y FISIOTERAPIA"/>
    <s v="BUITRAGO GUZMAN ISABEL CRISTINA"/>
    <n v="658120255"/>
    <m/>
    <s v="CARRERA 6 N° 4-24 BARRIO CENTRO"/>
    <n v="2580343"/>
    <m/>
  </r>
  <r>
    <x v="5"/>
    <s v="FRESNO"/>
    <n v="73283"/>
    <s v="Suministros Farmacéuticos"/>
    <s v="SUMINISTRO DE MEDICAMENTOS AMBULATORIOS"/>
    <s v="ALEXANDER OSPINA GUERRERO (COPIFAM)"/>
    <m/>
    <m/>
    <s v="CARRERA 7 N° 4-66"/>
    <n v="2581369"/>
    <s v="Lunes A Sabado De 8 Am A 9 Pm  Y Domingos Y Festivos De 8 Am A 8 Pm Jornada Continua"/>
  </r>
  <r>
    <x v="5"/>
    <s v="FRESNO"/>
    <n v="73283"/>
    <s v="Urgencias y/o Hospitalaria"/>
    <s v="URGENCIAS Y HOSPITALIZACIÓN"/>
    <s v="HOSPITAL SAN VICENTE DE PAUL"/>
    <n v="890700901"/>
    <s v="I"/>
    <s v="CARRERA  9 N° 2-42"/>
    <s v="2580265 - Atención al usuario 2580520"/>
    <s v=""/>
  </r>
  <r>
    <x v="1"/>
    <s v="GIRON"/>
    <n v="68307"/>
    <s v="Ambulancia"/>
    <s v="AMBULANCIA"/>
    <s v="ASISTENCIA MEDICA DE EMERGENCIA LTDA."/>
    <n v="8040076172"/>
    <m/>
    <s v="CALLE 53 N° 29-36"/>
    <n v="6577171"/>
    <s v=""/>
  </r>
  <r>
    <x v="1"/>
    <s v="GIRON"/>
    <n v="68307"/>
    <s v="Laboratorio Clínico"/>
    <s v="LABORATORIO CLÍNICO GENERAL Y ESPECIALIZADO - PRUEBAS PARA P Y P"/>
    <s v="RVG - LABORATORIO CLINICO ESPECIALIZADO"/>
    <m/>
    <m/>
    <s v="CARRERA 27 N° 29-26"/>
    <n v="6992455"/>
    <m/>
  </r>
  <r>
    <x v="1"/>
    <s v="GIRON"/>
    <n v="68307"/>
    <s v="Paramédica"/>
    <s v="TERAPIAS DE REHABILITACIÓN "/>
    <s v="REHABILITEMOS LTDA."/>
    <m/>
    <m/>
    <s v="CARRERA 25 N° 29-36  BARRIO CENTRO (FRENTE A LA NOTORIA UNICA)"/>
    <n v="6909026"/>
    <m/>
  </r>
  <r>
    <x v="1"/>
    <s v="GIRON"/>
    <n v="68307"/>
    <s v="Paramédica"/>
    <s v="TERAPIAS DE REHABILITACIÓN  FISICAS - RESPIRATORIAS - LENGUAJE  ADULTOS Y NIÑOS Y DRENAJE MANUAL LINFÁTICO"/>
    <s v="PROFESIONALES DE LA SALUD Y CIA. LTDA."/>
    <n v="8000308321"/>
    <m/>
    <s v="SUCURSAL:  CALLE 28 A N° 27 -36  PARQUE DE LAS NIEVES"/>
    <s v="6461118 - 6461557"/>
    <m/>
  </r>
  <r>
    <x v="1"/>
    <s v="GIRON"/>
    <n v="68307"/>
    <s v="Suministros Farmacéuticos"/>
    <s v="SUMINISTRO DE MEDICAMENTOS AMBULATORIOS"/>
    <s v="LA ECONOMIA 1206"/>
    <m/>
    <m/>
    <s v="CARRERA 26 N° 31-40 CASCO ANTIGUO DE GIRON"/>
    <n v="6531996"/>
    <s v="Días Hábiles: 8:00 Am A 8:00 Pm Y Festivos: 8:30 Am A 2:00 Pm"/>
  </r>
  <r>
    <x v="5"/>
    <s v="GUADUAS"/>
    <n v="25320"/>
    <s v="Ambulancia"/>
    <s v="AMBULANCIA"/>
    <s v="HOSPITAL SAN JOSE DE GUADUAS"/>
    <m/>
    <m/>
    <s v="CALLE  4 A   Nº 12-41"/>
    <s v="8466163 -8466003-8466445-8466026 FAX 8466366"/>
    <s v=""/>
  </r>
  <r>
    <x v="5"/>
    <s v="GUADUAS"/>
    <n v="25320"/>
    <s v="Laboratorio Clínico"/>
    <s v="LABORATORIO CLÍNICO"/>
    <s v="UNIPSALUD 2000 GUADUAS IPS (MARIA CAMILA FETIVA) "/>
    <m/>
    <m/>
    <s v="CALLE 1A SUR  Nº  4-22/26"/>
    <s v="8417589 - 8466393  "/>
    <m/>
  </r>
  <r>
    <x v="5"/>
    <s v="GUADUAS"/>
    <n v="25320"/>
    <s v="Medicina General"/>
    <s v="MEDICINA GENERAL"/>
    <s v="BERMUDEZ JORGE HERNANDO / UNIPSALUD  2000 GUADUAS IPS LIMITADA"/>
    <m/>
    <m/>
    <s v="CALLE 1 A SUR Nº  4-22/26"/>
    <s v="8466393 - 8417589"/>
    <s v=""/>
  </r>
  <r>
    <x v="5"/>
    <s v="GUADUAS"/>
    <n v="25320"/>
    <s v="Odontología General"/>
    <s v="ODONTOLOGÍA GENERAL"/>
    <s v="UNIPSALUD 2000 GUADUAS IPS (MONICA FERNANDA  JARAMILLO RIVERA)"/>
    <m/>
    <m/>
    <s v="CALLE 1 A SUR Nº  4-22/26"/>
    <s v="8466393 - 8417589"/>
    <m/>
  </r>
  <r>
    <x v="5"/>
    <s v="GUADUAS"/>
    <n v="25320"/>
    <s v="Paramédica"/>
    <s v="FISIOTERAPIA Y REHABILITACIÓN"/>
    <s v="EIRA CONSTANZA PAVA MEDINA "/>
    <m/>
    <m/>
    <s v="CALLE 3 Nº  3-25"/>
    <n v="8466181"/>
    <s v=""/>
  </r>
  <r>
    <x v="5"/>
    <s v="GUADUAS"/>
    <n v="25320"/>
    <s v="Paramédica"/>
    <s v="NUTRICIÓN"/>
    <s v="UNIPSALUD   2000 GUADUAS IPS"/>
    <m/>
    <m/>
    <s v="CALLE 1A SUR  Nº  4-22/26"/>
    <s v="8466393 - 8417589"/>
    <m/>
  </r>
  <r>
    <x v="5"/>
    <s v="GUADUAS"/>
    <n v="25320"/>
    <s v="Paramédica"/>
    <s v="OPTOMETRÍA Y SUMINISTROS OPTOMÉTRICOS"/>
    <s v="MARTA MEDINA"/>
    <m/>
    <m/>
    <s v="CALLE 3 Nº  3 - 25"/>
    <n v="8466181"/>
    <m/>
  </r>
  <r>
    <x v="5"/>
    <s v="GUADUAS"/>
    <n v="25320"/>
    <s v="Suministros Farmacéuticos"/>
    <s v="SUMINISTRO DE MEDICAMENTOS AMBULATORIOS"/>
    <s v="DELFINA PARRA BROCHERO"/>
    <m/>
    <m/>
    <s v="CALLE 4 Nº  11-69"/>
    <n v="8466618"/>
    <s v="Lunes a Sábado de 8 am A 7 pm. Jornada Continua"/>
  </r>
  <r>
    <x v="5"/>
    <s v="GUADUAS"/>
    <n v="25320"/>
    <s v="Terapias Complementarias y alternativas"/>
    <s v="MEDICINA ALTERNATIVA"/>
    <s v="ESCOBAR SANCHEZ ALEXANDER"/>
    <n v="79634212"/>
    <s v="I"/>
    <s v="CALLE 5ª SUR Nº  8- 89"/>
    <n v="8417025"/>
    <s v=""/>
  </r>
  <r>
    <x v="5"/>
    <s v="GUADUAS"/>
    <n v="25320"/>
    <s v="Urgencias y/o Hospitalaria"/>
    <s v="URGENCIAS Y HOSPITALIZACIÓN"/>
    <s v="HOSPITAL SAN JOSE DE GUADUAS"/>
    <n v="860020283"/>
    <s v="II"/>
    <s v="CALLE 4 Nº  12-41"/>
    <s v="8466163 -8466003-8466445-8466026 FAX 8466366"/>
    <s v=""/>
  </r>
  <r>
    <x v="5"/>
    <s v="HERVEO"/>
    <n v="73347"/>
    <s v="Ambulancia"/>
    <s v="AMBULANCIA"/>
    <s v="E.S.E. HOSPITAL LOCAL SAN ANTONIO DE HERVEO"/>
    <n v="890700907"/>
    <s v="I"/>
    <s v="CARRERA 6A  N° 6-39 BARRIO SAN VICENTE HERVEO TOLIMA"/>
    <s v="8631525  EXT 2225 _x000a_8631847 EXT 102, 104"/>
    <s v=""/>
  </r>
  <r>
    <x v="5"/>
    <s v="HERVEO"/>
    <n v="73347"/>
    <s v="Urgencias y/o Hospitalaria"/>
    <s v="URGENCIAS Y HOSPITALIZACIÓN"/>
    <s v="E.S.E. HOSPITAL LOCAL SAN ANTONIO DE HERVEO"/>
    <n v="890700907"/>
    <s v="I"/>
    <s v="CARRERA 6A N° 6-39 BARRIO SAN VICENTE HERVEO TOLIMA"/>
    <s v="8631525  EXT 2225 _x000a_8631847 EXT 102, 104"/>
    <s v=""/>
  </r>
  <r>
    <x v="5"/>
    <s v="HONDA"/>
    <n v="73349"/>
    <s v="Ambulancia"/>
    <s v="AMBULANCIA"/>
    <s v="HOSPITAL SAN JUAN DE DIOS "/>
    <n v="890700666"/>
    <s v="III"/>
    <s v="AVENIDA CENTENERIO. CALLE 9 N° 16-38"/>
    <s v="2513220 CONMUTADOR - FAX 2515716"/>
    <m/>
  </r>
  <r>
    <x v="5"/>
    <s v="HONDA"/>
    <n v="73349"/>
    <s v="Hospitalización"/>
    <s v="CUIDADOS INTENSIVOS, AYUDAS DIAGNÓSTICAS ESPECIALIZADAS (TOMOGRAFIA- GAMAGRAFIA) TRASLADO ASISTENCIAL"/>
    <s v="MEDICINA INTENSIVA DEL TOLIMA - UCI"/>
    <m/>
    <m/>
    <s v="CALLE 9  N° 22A - 193"/>
    <s v="2515771  - 2511666 CITAS GAMAGRAFÍA - TOMOGRAFÍA"/>
    <m/>
  </r>
  <r>
    <x v="5"/>
    <s v="HONDA"/>
    <n v="73349"/>
    <s v="Medicina General"/>
    <s v="MEDICINA GENERAL"/>
    <s v="GUERRA CARLOS ARTURO"/>
    <n v="79342470"/>
    <m/>
    <s v="CARRERA 20 N°  09 - 97 CUESTA PADILLA"/>
    <n v="2512066"/>
    <s v="Horario de las 12:00 m y  las  6:00  pm"/>
  </r>
  <r>
    <x v="5"/>
    <s v="HONDA"/>
    <n v="73349"/>
    <s v="Odontología General"/>
    <s v="ODONTOLOGÍA GENERAL"/>
    <s v="HOSPITAL SAN JUAN DE DIOS"/>
    <n v="890700666"/>
    <s v="III"/>
    <s v="AVENIDA CENTENERIO CALLE 9 N° 16-38"/>
    <s v="2513220 CONMUTADOR - FAX 2515716"/>
    <m/>
  </r>
  <r>
    <x v="5"/>
    <s v="HONDA"/>
    <n v="73349"/>
    <s v="Suministros Farmacéuticos"/>
    <s v="SUMINISTRO DE MEDICAMENTOS AMBULATORIOS"/>
    <s v="ALEXANDER OSPINA GUERRERO (COPIFAM)"/>
    <m/>
    <m/>
    <s v="CALLE  9 Nº 22 - 05 AVENIDA CENTENARIO"/>
    <n v="2511278"/>
    <s v="Lunes a Sábado de 7 am a 8 pm. Y Domingos y festivos de 7 am a 5 pm. Jornada Continua"/>
  </r>
  <r>
    <x v="5"/>
    <s v="HONDA"/>
    <n v="73349"/>
    <s v="Urgencias y/o Hospitalaria"/>
    <s v="HOSPITALIZACIÓN Y URGENCIAS, TERAPIA RESPIRATORIA,ELECTROCARDIOGRAFIA, ENDOSCOPIA Y RECTOSIGMOIDOSCOPIA, IMÁGENES DIAGNOSTICAS (ECOGRAFIA, RX CONVENCIONAL).MEDICINA ESPECIALIZADA EN CIRUGIA - GINECOLOGIA Y OBSTETRICIA - ORTOPEDIA Y TRAUMATOLOGÍA"/>
    <s v="HOSPITAL SAN JUAN DE DIOS"/>
    <n v="890700666"/>
    <m/>
    <s v="AVENIDA CENTENERIO. CALLE 9 N° 16-38"/>
    <s v="2513220 CONMUTADOR - FAX 2515716"/>
    <m/>
  </r>
  <r>
    <x v="5"/>
    <s v="HONDA"/>
    <n v="73349"/>
    <s v="Urgencias y/o Hospitalaria"/>
    <s v="URGENCIAS Y HOSPITALIZACIÓN"/>
    <s v="CLINICA HONDA LTDA."/>
    <m/>
    <m/>
    <s v="CALLE 9  N° 23 – 213 - BARRIO EL REPOSO "/>
    <s v="2511050- 3212083523-  ATENCIÓN AL USUARIO 24 HORAS "/>
    <m/>
  </r>
  <r>
    <x v="5"/>
    <s v="IBAGUE"/>
    <n v="73001"/>
    <s v="Ambulancia"/>
    <s v="AMBULANCIA"/>
    <s v="PROMOVER LIMITADA"/>
    <m/>
    <m/>
    <s v="CARRERA 4B N° 33-08 B/CADIZ "/>
    <s v="2739404 -3153198987"/>
    <m/>
  </r>
  <r>
    <x v="5"/>
    <s v="IBAGUE"/>
    <n v="73001"/>
    <s v="Apoyo Diagnóstico Y Terapéutico"/>
    <s v="AUDIOLOGÍA Y AYUDAS DIAGNÓSTICAS "/>
    <s v="CIFUENTES SILVA MARTHA YAMILE"/>
    <n v="382306881"/>
    <m/>
    <s v="CARRERA 4 A N°33-03 B/ CADIZ  "/>
    <s v="2644070 – 3118050337"/>
    <m/>
  </r>
  <r>
    <x v="5"/>
    <s v="IBAGUE"/>
    <n v="73001"/>
    <s v="Imagenología (Rayos x)"/>
    <s v="IMÁGENES DIAGNÓSTICAS: RADIOLOGÍA CONVENCIONAL, ECG, ECOGRAFÍAS."/>
    <s v="IDIME INST. DE DIAGNOSTICO MEDICO"/>
    <n v="8000653962"/>
    <m/>
    <s v="CARRERA 4 D Nº 32-29 B/ CADIZ "/>
    <s v=" PBX NACIONAL 2641639 - Cita 2642430 - FAX 2653642 "/>
    <m/>
  </r>
  <r>
    <x v="5"/>
    <s v="IBAGUE"/>
    <n v="73001"/>
    <s v="Imagenología (Rayos x)"/>
    <s v="RADIOLOGÍA E IMÁGENES DIAGNOSTICAS-RESONANCIA NUCLEAR"/>
    <s v="CENTRO DE ALTA TECNOLOGIA DIAGNOSTICA DEL EJE CAFETERO - CEDICAF"/>
    <n v="8002282159"/>
    <m/>
    <s v="CALLE 18  N° 7-102"/>
    <s v="2631744 - 2610974 - 2634731- 2610974 - 2634731  - PROGRAMACIÓN DE RESONANCIAS 5152148"/>
    <m/>
  </r>
  <r>
    <x v="5"/>
    <s v="IBAGUE"/>
    <n v="73001"/>
    <s v="Imagenología (Rayos x)"/>
    <s v="RADIOLOGÍA ODONTOLÓGICA"/>
    <s v="CENTRO RADIOLOGICO ORAL Y MAXILOFACIAL  &quot;CROM&quot; "/>
    <m/>
    <m/>
    <s v="CARRERA 5 N° 38-56  LOLA 16 -EDIFICIO QUINTA AVENIDA"/>
    <n v="2652376"/>
    <m/>
  </r>
  <r>
    <x v="5"/>
    <s v="IBAGUE"/>
    <n v="73001"/>
    <s v="Imagenología (Rayos x)"/>
    <s v="RADIOLOGÍA ODONTOLÓGICA"/>
    <s v="CENTRO RADIOLOGICO ORAL Y MAXILOFACIAL  &quot;CROM&quot; "/>
    <m/>
    <m/>
    <s v="CARRERA 4  N° 12 - 25 EDIFICIO CENTRO MEDICO CONS. 401"/>
    <n v="2634511"/>
    <m/>
  </r>
  <r>
    <x v="5"/>
    <s v="IBAGUE"/>
    <n v="73001"/>
    <s v="Laboratorio Clínico"/>
    <s v="LABORATORIO CLÍNICO"/>
    <s v="SOTELO DE VEGA ALBA CECILIA"/>
    <n v="285196340"/>
    <m/>
    <s v="CALLE 9A N° 3-65  CONS. 207"/>
    <s v="2617443 - 2610380"/>
    <s v=""/>
  </r>
  <r>
    <x v="5"/>
    <s v="IBAGUE"/>
    <n v="73001"/>
    <s v="Medicina Especializada"/>
    <s v=" HEMODIALISIS - APOYO NEFROLOGÍA"/>
    <s v="RTS LDA."/>
    <n v="8050112620"/>
    <s v="III"/>
    <s v="CALLE 31 N° 4D-36 B/ CADIZ "/>
    <s v="2658564 - 2701068 EXT:102"/>
    <m/>
  </r>
  <r>
    <x v="5"/>
    <s v="IBAGUE"/>
    <n v="73001"/>
    <s v="Medicina Especializada"/>
    <s v="ENDOCRINOLOGÍA"/>
    <s v="CARO ZAMBRANO CARLOS ARIEL"/>
    <n v="934012781"/>
    <m/>
    <s v="CARRERA 6 N° 60-19  EDIF.  SURGIMEDICA CONS. 509 "/>
    <n v="3203374570"/>
    <m/>
  </r>
  <r>
    <x v="5"/>
    <s v="IBAGUE"/>
    <n v="73001"/>
    <s v="Medicina Especializada"/>
    <s v="FISIATRÍA , AYUDAS DIAGNÓSTICAS Y TERAPÉUTICAS DE FISIATRÍA."/>
    <s v=" GALEANO CAMILO ERNESTO"/>
    <m/>
    <m/>
    <s v="CARRERA 5 N° 31-114 CONS. 502 EDIFICIO MEDICÁDIZ"/>
    <s v="2644253 - 3153516977"/>
    <s v="Martes y Miércoles todo el día y Jueves en la Mañana"/>
  </r>
  <r>
    <x v="5"/>
    <s v="IBAGUE"/>
    <n v="73001"/>
    <s v="Medicina Especializada"/>
    <s v="GASTROENTEROLOGÍA"/>
    <s v="LUCIO GUERRERO"/>
    <m/>
    <m/>
    <s v="CALLE 43 N° 4-26 CENTRO MÈDICO JAVERIANO LOCAL 4"/>
    <s v="2652230 - 2669400"/>
    <m/>
  </r>
  <r>
    <x v="5"/>
    <s v="IBAGUE"/>
    <n v="73001"/>
    <s v="Medicina Especializada"/>
    <s v="GINECOLOGÍA Y OBSTETRICIA"/>
    <s v="RUBIANO ZARATE DIEGO GIOVANNI"/>
    <n v="796516823"/>
    <m/>
    <s v="CALLE 43 N° 4-26 CONS. 410 CENTRO MÉDICO JAVERIANO"/>
    <s v="2650320 - 2643100 EXT 410 - 3153188682"/>
    <s v=""/>
  </r>
  <r>
    <x v="5"/>
    <s v="IBAGUE"/>
    <n v="73001"/>
    <s v="Medicina Especializada"/>
    <s v="MEDICINA ESPECIALIZADA - CONSULTA CARDIOLOGÍA - ECOCARDIOGRAMA TRANSTORACICO, TRANSESOFAGICO Y CON STRESS  - MONITOREO HOLTER - MONITOREO AMBULATORIO DE PRESIÓN  ARTERIAL (MAPA)_x000a_- EKG - PRUEBA DE ESFUERZO"/>
    <s v="PURO CORAZON DIAGNOSTICO CARDIOVASCULAR SAS"/>
    <m/>
    <m/>
    <s v="CARRERA 6 N° 60 - 19 CONS. 207-  EDIFICIO SURGIMEDICA"/>
    <s v="2742870- 3165709731"/>
    <m/>
  </r>
  <r>
    <x v="5"/>
    <s v="IBAGUE"/>
    <n v="73001"/>
    <s v="Medicina Especializada"/>
    <s v="MEDICINA ESPECIALIZADA, AYUDAS DIAGNÓSTICAS E IMAGENOLOGÍA - CONSULTA DE CARDIOLOGÍA HORA DE ATENCIÓN MIÉRCOLES EN LA TARDE ( DR. SANTIAGO CABRERA), EKG, ECOCARDIOGRAMA TRANSTORACICO, TOMOGRAFÍA, RADIOLOGÍA, MAMOGRAFÍA Y ECOGRAFÍA"/>
    <s v="HELISCAN S.A.S."/>
    <m/>
    <m/>
    <s v="CALLE 13 N° 1-53 CONS. 101"/>
    <s v="2631906 - 2632378  - 2631906 EXT 120 ,  2623576 "/>
    <m/>
  </r>
  <r>
    <x v="5"/>
    <s v="IBAGUE"/>
    <n v="73001"/>
    <s v="Medicina Especializada"/>
    <s v="MEDICINA ESPECIALIZADA, AYUDAS DIAGNÓSTICAS Y CIRUGÍA"/>
    <s v="CLINICA DE OJOS DEL TOLIMA"/>
    <m/>
    <m/>
    <s v="CARRERA 4 H  CALLE 32 ESQUINA BARRIO CÁDIZ"/>
    <s v="2704213  -2774508  -  3138676266 - ASIGNACIÓN CITAS - (CITAS BIOMETRÍA 109 - 101)-  2647250 - 51 EXT:105 CITAS  110 PROGRAMACIÓN CIRUGÍA"/>
    <m/>
  </r>
  <r>
    <x v="5"/>
    <s v="IBAGUE"/>
    <n v="73001"/>
    <s v="Medicina Especializada"/>
    <s v="MEDICINA ESPECIALIZADA, AYUDAS DIAGNÓSTICAS, Y TERAPÉUTICAS, SUMINISTROS"/>
    <s v="OXITOLIMA S.A. I.P.S."/>
    <m/>
    <m/>
    <s v="CALLE 17 N° 8 - 21 BARRIO  INTERLAKEN"/>
    <n v="2622288"/>
    <s v="Lunes - Viernes de 7:00 - 12:00 y 2:00 - 5:00 pm"/>
  </r>
  <r>
    <x v="5"/>
    <s v="IBAGUE"/>
    <n v="73001"/>
    <s v="Medicina Especializada"/>
    <s v="MEDICINA INTERNA Y NEUMOLOGÍA"/>
    <s v="CARLOS ENRIQUE RIOS SOSSA"/>
    <m/>
    <m/>
    <s v="CARRERA 6A N° 60-19 CONS. 503 SURTIMEDICA "/>
    <n v="2747226"/>
    <m/>
  </r>
  <r>
    <x v="5"/>
    <s v="IBAGUE"/>
    <n v="73001"/>
    <s v="Medicina Especializada"/>
    <s v="MEDICINA NUCLEAR - IMAGENOLOGIA"/>
    <s v="CENTRO DE MEDICINA NUCLEAR DEL TOLIMA"/>
    <n v="800130480"/>
    <s v="III"/>
    <s v="CARRERA 1 N° 12-84 SECTOR ANTIGUO CLINICA DEL TOLIMA"/>
    <s v="2614122 - 2623344"/>
    <s v=""/>
  </r>
  <r>
    <x v="5"/>
    <s v="IBAGUE"/>
    <n v="73001"/>
    <s v="Medicina Especializada"/>
    <s v="NEUROCIRUGÍA"/>
    <s v="LARMONT ANTONIO ALGURI LOPEZ"/>
    <m/>
    <m/>
    <s v="CLINICA CALAMBEO CONS. 201"/>
    <s v="2614411 - 3006022196"/>
    <m/>
  </r>
  <r>
    <x v="5"/>
    <s v="IBAGUE"/>
    <n v="73001"/>
    <s v="Medicina Especializada"/>
    <s v="OSTEODENSITOMETRÍA"/>
    <s v="OSTEOPOR LTDA"/>
    <n v="8090054372"/>
    <m/>
    <s v="SEDE 1. CARRERA 3 N° 12 – 36 CONS. 205 – CENTRO COMERCIAL PASAJE REAL – SEGUNDO PISO"/>
    <n v="2632287"/>
    <m/>
  </r>
  <r>
    <x v="5"/>
    <s v="IBAGUE"/>
    <n v="73001"/>
    <s v="Medicina Especializada"/>
    <s v="OSTEODENSITOMETRÍA"/>
    <s v="OSTEOPOR LTDA"/>
    <n v="8090054372"/>
    <m/>
    <s v="SEDE 2. CARRERA 4 Nº 12-25 EDIFICIO CENTRO  MEDICO CONS. 202B"/>
    <n v="2630558"/>
    <m/>
  </r>
  <r>
    <x v="5"/>
    <s v="IBAGUE"/>
    <n v="73001"/>
    <s v="Medicina Especializada"/>
    <s v="OTORRINOLARINGOLOGÍA"/>
    <s v="CESAR AUGUSTO MOSQUERA"/>
    <m/>
    <s v="III"/>
    <s v="CALLE 43 Nº  4-26 CENTRO MÉDICO JAVERIANO CONS.  414 - BARRIO PIEDRA PINTADA"/>
    <s v="2663199- COMUTADOR 2643100- EXTENSION 414"/>
    <m/>
  </r>
  <r>
    <x v="5"/>
    <s v="IBAGUE"/>
    <n v="73001"/>
    <s v="Medicina Especializada"/>
    <s v="PEDIATRÍA"/>
    <s v="JUAN CARLOS NIÑO"/>
    <n v="14237043"/>
    <m/>
    <s v="CARRERA 6 Nº 60 - 19 CONS. 409 EDIFICIO SURGIMEDICA"/>
    <n v="2749666"/>
    <m/>
  </r>
  <r>
    <x v="5"/>
    <s v="IBAGUE"/>
    <n v="73001"/>
    <s v="Medicina Especializada"/>
    <s v="PSIQUIATRÍA"/>
    <s v="PARRA ROJAS JEIMMY  YURANY"/>
    <m/>
    <m/>
    <s v="CALLE 32 N° 5 A - 16 BARIO SAN SIMON PARTE ALTA  ( DENTRO DE LA IPS RESPIRATOL)"/>
    <s v="SOLICITUD DE CITAS  LUNES A VIERNES  DE 7:30 A 10AM. 2 A 3 PM  - 314 2458840  O  CITAS AL LINK WWW.VISOF.CO/JEIMMYPARRA/PUBLICO.PHP"/>
    <m/>
  </r>
  <r>
    <x v="5"/>
    <s v="IBAGUE"/>
    <n v="73001"/>
    <s v="Medicina Especializada"/>
    <s v="UROLOGÍA"/>
    <s v="COOPERATIVA ESPECIALIZADA DE SERVICOS UROLOGOS DEL TOLIMA - UROTOL"/>
    <m/>
    <m/>
    <s v="CARRERA 1 N° 12-22 PISO 3 CLINICA TOLIMA "/>
    <s v="2620345-2634444  FAX 2620373"/>
    <s v=""/>
  </r>
  <r>
    <x v="5"/>
    <s v="IBAGUE"/>
    <n v="73001"/>
    <s v="Medicina General"/>
    <s v="MEDICINA GENERAL"/>
    <s v="NIETO MONTENEGRO FELIX ORLANDO"/>
    <n v="142493210"/>
    <m/>
    <s v="CALLE 33 N° 4A-44  BARRIO CADIZ "/>
    <s v="2651503 - 2643079 -3202227043 - 3164601904 - 3173770234"/>
    <s v=""/>
  </r>
  <r>
    <x v="5"/>
    <s v="IBAGUE"/>
    <n v="73001"/>
    <s v="Odontología Especializada"/>
    <s v="CIRUGIA ORAL Y MAXILOFACIAL-ODONTOPEDIATRIA- REHABILITACION ORAL-PERIODONCIA-ENDODONCIA - ORTODONCIA "/>
    <s v="INVERSIONES DE SERVICIOS ESTETICOS LTDA- &quot;CLINICAS ODONTOLOGICAS STTIK&quot;"/>
    <m/>
    <m/>
    <s v="CARRERA 4 C N° 33-32 B/CADIZ  "/>
    <n v="2666132"/>
    <m/>
  </r>
  <r>
    <x v="5"/>
    <s v="IBAGUE"/>
    <n v="73001"/>
    <s v="Odontología Especializada"/>
    <s v="ORTODONCIA CORRECTIVA"/>
    <s v="GUILLERMO ERNESTO SARRIA"/>
    <m/>
    <m/>
    <s v="CALLE  43 N° 4-26 CENTRO MEDICO JAVERIANO CONS. 214"/>
    <s v="2651444 - 3173749925"/>
    <m/>
  </r>
  <r>
    <x v="5"/>
    <s v="IBAGUE"/>
    <n v="73001"/>
    <s v="Odontología Especializada"/>
    <s v="REHABILITACIÓN ORAL O PROSTODONCIA"/>
    <s v="GARCIA NOVA FABIAN ALEXANDER"/>
    <m/>
    <m/>
    <s v="CARRERA 3 Nº 14-21 PISO 2"/>
    <n v="2610224"/>
    <s v=""/>
  </r>
  <r>
    <x v="5"/>
    <s v="IBAGUE"/>
    <n v="73001"/>
    <s v="Odontología General"/>
    <s v="ODONTOLOGÍA GENERAL"/>
    <s v="ROCIO ANDREA PEÑA LEYTON "/>
    <m/>
    <m/>
    <s v="CARRERA 5 N° 31-86"/>
    <s v="2651444 - 3173749925"/>
    <s v=""/>
  </r>
  <r>
    <x v="5"/>
    <s v="IBAGUE"/>
    <n v="73001"/>
    <s v="Odontología General"/>
    <s v="ODONTOLOGIA GENERAL- CIRUGIA ORAL Y MAXILOFACIAL-ODONTOPEDIATRIA- REHABILITACION ORAL-PERIODONCIA-ENDODONCIA - ORTODONCIA "/>
    <s v="DENTAL ADVANCE LIMITADA"/>
    <m/>
    <m/>
    <s v="CARRERA 5 N° 10-43  B/CENTENARIO"/>
    <n v="2633480"/>
    <m/>
  </r>
  <r>
    <x v="5"/>
    <s v="IBAGUE"/>
    <n v="73001"/>
    <s v="Paramédica"/>
    <s v="OPTOMETRÍA Y SUMINISTROS OPTOMÉTRICOS"/>
    <s v="KAIRUZ GERMAN"/>
    <n v="22414999"/>
    <m/>
    <s v="CALLE 13 N° 2-75"/>
    <s v="2635169 - 2637787"/>
    <s v=""/>
  </r>
  <r>
    <x v="5"/>
    <s v="IBAGUE"/>
    <n v="73001"/>
    <s v="Paramédica"/>
    <s v="TERAPIA FÍSICA Y RESPIRATORIA"/>
    <s v="FISIOTERPIA Y SALUD"/>
    <m/>
    <m/>
    <s v="CALLE 39 B N° 4 B -56 B/ MACARENA PARTE ALTA"/>
    <s v="2667605 - 3213256583"/>
    <m/>
  </r>
  <r>
    <x v="5"/>
    <s v="IBAGUE"/>
    <n v="73001"/>
    <s v="Paramédica"/>
    <s v="VACUNACIÓN, ATENCIÓN DOMICILIARIA, APOYO  DIAGNÓSTICO  Y TERPAEUTICO, ACTIVIDADES PROMOCIÓN Y PREVENCIÓN - NUTRICIÓN"/>
    <s v="PROMOVER LIMITADA"/>
    <m/>
    <m/>
    <s v="CARRERA 4B N° 33-08 B/CADIZ SEDE "/>
    <s v="2650160 - 2739404"/>
    <m/>
  </r>
  <r>
    <x v="5"/>
    <s v="IBAGUE"/>
    <n v="73001"/>
    <s v="Suministros"/>
    <s v="SUMINISTRO Y MANTENIMIENTO DE AYUDAS AUDITIVAS"/>
    <s v="CENTRO ELECTRO AUDITIVO NACIONAL AL SERVICIO DE LA REHABILITACIÓN S.A.S. – CEAN S.A.S."/>
    <m/>
    <m/>
    <s v="CARRERA 5 N° 38- 14 EDIFICIO COOMEVA - CONS. 507"/>
    <s v="2657975 - 3105759654"/>
    <m/>
  </r>
  <r>
    <x v="5"/>
    <s v="IBAGUE"/>
    <n v="73001"/>
    <s v="Suministros"/>
    <s v="SUMINISTROS AUDITIVOS"/>
    <s v="UNITRON HEARING COLOMBIA LTDA"/>
    <n v="9001573011"/>
    <m/>
    <s v="CARRERA 14 N° 4-25 - CARRERA CONS. 204"/>
    <s v="2619218 - 3112880107"/>
    <m/>
  </r>
  <r>
    <x v="5"/>
    <s v="IBAGUE"/>
    <n v="73001"/>
    <s v="Suministros"/>
    <s v="SUMINISTROS OPTOMÉTRICOS"/>
    <s v="OPTICAS ORSOVISION SAS"/>
    <m/>
    <m/>
    <s v="SEDE 1: CARRERA 5 N° 14-42 EDIFICIO PORTAL DE LA QUINTA"/>
    <s v="2739403 SEDE PORTAL DE LA QUINTA  EXT: 1- 2631752 - 2631287"/>
    <m/>
  </r>
  <r>
    <x v="5"/>
    <s v="IBAGUE"/>
    <n v="73001"/>
    <s v="Suministros"/>
    <s v="SUMINISTROS OPTOMÉTRICOS"/>
    <s v="OPTICAS ORSOVISION SAS"/>
    <m/>
    <m/>
    <s v="SEDE 2:  CARRERA 2 N° 11-29 EDIFICO DE LA BENEFICENCIA."/>
    <s v="2739403  SEDE EDIFICIO BENEFICIENCIA EXT:2- 2622758/ 2635553"/>
    <m/>
  </r>
  <r>
    <x v="5"/>
    <s v="IBAGUE"/>
    <n v="73001"/>
    <s v="Suministros"/>
    <s v="SUMINISTROS OPTOMÉTRICOS"/>
    <s v="OPTICAS ORSOVISION SAS"/>
    <m/>
    <m/>
    <s v="SEDE 3. CARRERA 4B N° 33-08 B/CADIZ "/>
    <s v="2739403  SEDE CADIZ EXT: 3 - 2705175 - 2653963"/>
    <m/>
  </r>
  <r>
    <x v="5"/>
    <s v="IBAGUE"/>
    <n v="73001"/>
    <s v="Suministros Farmacéuticos"/>
    <s v="SUMINISTRO DE MEDICAMENTOS AMBULATORIOS"/>
    <s v="AUDIFARMA"/>
    <n v="8160011827"/>
    <m/>
    <s v="CARRERA 5 N° 26 A - 89"/>
    <n v="2648550"/>
    <s v="Lunes A Domingo De 7 Am A 7 Pm Jornada Continua - En Ventanilla Las 24 Horas"/>
  </r>
  <r>
    <x v="5"/>
    <s v="IBAGUE"/>
    <n v="73001"/>
    <s v="Suministros y Apoyo Diagnóstico"/>
    <s v="SUMINISTROS AUDITIVOS Y APOYO DIAGNÓSTICO EN AUDIOLOGÍA"/>
    <s v="AUDICOM SAS (CLAUDIA AGUIRRE)"/>
    <n v="8140034482"/>
    <m/>
    <s v="CARRERA 6  A Nº  60 - 19 EDIFICIO SURGIMEDICA  CONS. 607"/>
    <s v="2770028 /018000111095"/>
    <s v="Lunes a Viernes 7 am- 5:30 pm jornada continua"/>
  </r>
  <r>
    <x v="5"/>
    <s v="IBAGUE"/>
    <n v="73001"/>
    <s v="Urgencias y/o Hospitalaria"/>
    <s v="SERVICIOS DE URGENCIAS, HOSPITALIZACION- CONSULTA ESPECIALIZADA - APOYO DIAGNÓSTICO Y TERAPÉUTICO"/>
    <s v="SOCIEDAD MÉDICOQUIRÚRGICA DEL TOLIMA SOCIEDAD ANÓNIMA Y/O CLÍNICA TOLIMA S.A."/>
    <m/>
    <m/>
    <s v="CARRERA  1 N°  12-22"/>
    <s v="2708000 -  CONSULTA EXTERNA 270 80 24   Ext: 166 - ECOGRAFÍA  Ext:  153-     RAXOS  X  270 80 19  Ext:142                                           TERAPIA RESPIRATORIA 2708023 Ext:  151 -  CIRUGÍA 2708018  Ext.427 501-514   LABORATORIO CLÍNICO 2708020  Ext: 140"/>
    <m/>
  </r>
  <r>
    <x v="5"/>
    <s v="IBAGUE"/>
    <n v="73001"/>
    <s v="Urgencias y/o Hospitalaria"/>
    <s v="URGENCIAS- CONSULTA PRIORITARIA, HOSPITALIZACIÓN, AYUDAS DIAGNÓSTICAS"/>
    <s v="MEDI-CADIZ S.A"/>
    <n v="8002541326"/>
    <s v="III"/>
    <s v="CARRERA 12 SUR N° 93 -21 VÍA AEROPUERTO-  PUNTO DE REFERENCIA Y CONTRAREFERENCIA:  UBICADO EN LA COUNTER DE LA RECEPCIÓN PRINCIPAL -PRIMER PISO SEDE SAMARIA (CARRERA 12 SUR NO. 93-21 VIA AEROPUERTO PERALES - HORARIO ATENCION INICIALMENTE DE ESTE PUNTO ES:_x000a_• DE LUNES A VIERNES DE 7AM A 12M Y DE 2PM A 6PM._x000a_• LOS SABADOS DE 7AM A1PM_x000a_• LOS DOMINGOS DE 9AM A 3PM;  HORARIOS DISTINTOS DEBE COMUNICARSE AL 2771186 EXT 1105 Y CORREOS: REFERENCIA@MEDICADIZ.COM.CO_x000a_ADMISIONES@MEDICADIZ.COM.CO_x000a_"/>
    <s v="2658374 - 3154896522- 2771166"/>
    <s v="Consulta Prioritaria: de 06:00 am a 10.00 pm."/>
  </r>
  <r>
    <x v="5"/>
    <s v="IBAGUE"/>
    <n v="73001"/>
    <s v="Urgencias y/o Hospitalaria"/>
    <s v="URGENCIAS Y HOSPITALIZACIÓN"/>
    <s v="CLINICA AVIDANTI IBAGUE"/>
    <n v="8001854499"/>
    <m/>
    <s v="AVENIDA 19 CARRERA 13 VÍA CALAMBEO- IBAGUÉ"/>
    <s v="CONMUTADOR: 2756030 – CITAS PROGRAMADAS:  2639016 -   EXT.128  -  3182098108;   HEMODINAMIA: 3182528816"/>
    <m/>
  </r>
  <r>
    <x v="5"/>
    <s v="IBAGUE"/>
    <n v="73001"/>
    <s v="Urgencias y/o Hospitalaria"/>
    <s v="URGENCIAS Y HOSPITALIZACIÓN - CONSULTA ESPECIALIZADA"/>
    <s v="SOCIEDAD N.S.D.R. S.A. - CLINICA NUESTRA IBAGUE"/>
    <n v="8050234231"/>
    <m/>
    <s v=" CARRERA  10 SUR CON CALLE 66A-70, GLORIETA  DE  VARSOVIA"/>
    <s v="2640010  EXT: RECEPCIÓN: 101; LABORATORIO:102 ,  SERVICIO AL CLIENTE: 103; RAYOS X: 3134673946 -REFERENCIA Y CONTRA REFERENCIA: 215; CONSULTA EXTERNA: 300, 308; CIRUGÍA: 314. UNIDAD RENAL: 2774311_x000a_690010 EXT 300  EXT 308 - REFERENCIA _x000a_690010 EXT 214- 215"/>
    <m/>
  </r>
  <r>
    <x v="2"/>
    <s v="IPIALES"/>
    <n v="52356"/>
    <s v="Imagenología (Rayos x)"/>
    <s v="RADIOLOGÍA E IMÁGENES DIAGNÓSTICAS"/>
    <s v="INSTITUTO RADIOLOGICO DEL SUR IPIALES S.A.S."/>
    <m/>
    <m/>
    <s v="CARRERA 5 N° 9 -28"/>
    <s v="7737125 - 7731593 - 3182854789"/>
    <m/>
  </r>
  <r>
    <x v="2"/>
    <s v="IPIALES"/>
    <n v="52356"/>
    <s v="Medicina General"/>
    <s v="MEDICINA GENERAL"/>
    <s v="IPS UNIDAD MÉDICA SOCIEDAD LTDA_x000a_MARIO JAVIER ROSERO PORTILLA Y ALVARO FERNANDO TOVAR WOODCOCK"/>
    <m/>
    <m/>
    <s v="CALLE 10 N° 4A - 26"/>
    <s v="7734375 -7733354"/>
    <m/>
  </r>
  <r>
    <x v="2"/>
    <s v="IPIALES"/>
    <n v="52356"/>
    <s v="Odontología General"/>
    <s v="ODONTOLOGÍA GENERAL"/>
    <s v="IPS UNIDAD MÉDICA SOCIEDAD LTDA"/>
    <m/>
    <m/>
    <s v="CALLE 10 N°4A - 26"/>
    <s v="7734375 -7733354"/>
    <m/>
  </r>
  <r>
    <x v="2"/>
    <s v="IPIALES"/>
    <n v="52356"/>
    <s v="Paramédica"/>
    <s v="OPTOMETRÍA"/>
    <s v="SONIA MARIA CABEZAS OBANDO"/>
    <m/>
    <m/>
    <s v="CARRERA 6 N° 9-46"/>
    <n v="7732235"/>
    <m/>
  </r>
  <r>
    <x v="2"/>
    <s v="IPIALES"/>
    <n v="52356"/>
    <s v="Suministros Farmacéuticos"/>
    <s v="SUMINISTRO DE MEDICAMENTOS AMBULATORIOS"/>
    <s v="AUDIFARMA- DROGUERIA COLOMBIA- SONIA IBARRA"/>
    <n v="8160011827"/>
    <m/>
    <s v="CARRERA 6 N° 11-39"/>
    <n v="7732238"/>
    <s v="Lunes A Sábado 8:30 a.m. a 12:30 y de 2:00 p.m. a 7:00 p.m."/>
  </r>
  <r>
    <x v="2"/>
    <s v="IPIALES"/>
    <n v="52356"/>
    <s v="Urgencias y/o Hospitalaria"/>
    <s v="URGENCIAS Y HOSPITALIZACIÓN"/>
    <s v="CLINICA LAS LAJAS S.A."/>
    <n v="837000974"/>
    <m/>
    <s v="CARRERA 6 NO. 24-122"/>
    <s v="7732928 -  7253750 -  7732936 Ext 115"/>
    <m/>
  </r>
  <r>
    <x v="5"/>
    <s v="LA DORADA"/>
    <n v="17380"/>
    <s v="Ambulancia"/>
    <s v="AMBULANCIA"/>
    <s v="HOSPITAL SAN FELIX"/>
    <n v="810000913"/>
    <m/>
    <s v="CALLE 12 N° 5-20"/>
    <s v="8571870 - 8572391"/>
    <s v=""/>
  </r>
  <r>
    <x v="5"/>
    <s v="LA DORADA"/>
    <n v="17380"/>
    <s v="Imagenología (Rayos x)"/>
    <s v="RADIOLOGÍA E IMÁGENES DIAGNÓSTICAS"/>
    <s v="CARMEN TERESA RESTREPO GONZALEZ"/>
    <m/>
    <m/>
    <s v="CARRERA 4 N° 11-48"/>
    <s v="8570670 -  3216446833- 3132885533"/>
    <m/>
  </r>
  <r>
    <x v="5"/>
    <s v="LA DORADA"/>
    <n v="17380"/>
    <s v="Imagenología (Rayos x)"/>
    <s v="RADIOLOGÍA ODONTOLÓGICA"/>
    <s v="CENTRO RADIOLOGICO ORAL Y MAXILOFACIAL  &quot;CROM&quot; "/>
    <m/>
    <m/>
    <s v="CALLE 12 N° 3- 30 CONS. 203 CLINICA ANDES "/>
    <n v="8577554"/>
    <m/>
  </r>
  <r>
    <x v="5"/>
    <s v="LA DORADA"/>
    <n v="17380"/>
    <s v="Laboratorio Clínico"/>
    <s v="LABORATORIO CLÍNICO"/>
    <s v="QUINTERO ARANGO LEONILA MARIA"/>
    <n v="30288956"/>
    <m/>
    <s v="CALLE 14  N° 5- 56"/>
    <n v="8576797"/>
    <s v=""/>
  </r>
  <r>
    <x v="5"/>
    <s v="LA DORADA"/>
    <n v="17380"/>
    <s v="Medicina Especializada"/>
    <s v="CIRUGÍA GENERAL-ENDOSCOPIA DIGESTIVA"/>
    <s v="AMIN SANABRIA JAIRO ALBERTO"/>
    <n v="194014200"/>
    <m/>
    <s v="CALLE 12 N° 6-16  CONS. 102  EDIFICIO RIO"/>
    <n v="8390804"/>
    <m/>
  </r>
  <r>
    <x v="5"/>
    <s v="LA DORADA"/>
    <n v="17380"/>
    <s v="Medicina Especializada"/>
    <s v="DERMATOLOGÍA"/>
    <s v="ALEJANDRA JARAMILLO GONZALEZ"/>
    <m/>
    <m/>
    <s v="CARRERA 4 N° 12-30 CONS. 208"/>
    <s v="3006688660 - 8572097"/>
    <m/>
  </r>
  <r>
    <x v="5"/>
    <s v="LA DORADA"/>
    <n v="17380"/>
    <s v="Medicina Especializada"/>
    <s v="GINECOLOGÍA Y OBSTETRICIA"/>
    <s v="ALVAREZ CABRERA CARLOS ALIRIO"/>
    <n v="193153512"/>
    <m/>
    <s v="CARRERA 4 N° 12-30 CONS. 206"/>
    <n v="8572097"/>
    <s v=""/>
  </r>
  <r>
    <x v="5"/>
    <s v="LA DORADA"/>
    <n v="17380"/>
    <s v="Medicina Especializada"/>
    <s v="CARDIOLOGÍA, CIRUGÍA GENERAL Y CIRUGÍA PLÁSTICA, • ENDOSCOPIAS, ECOGRAFÍAS, DOPPLER, ECOCARDIOGRAMA, PRUEBA DE ESFUERZO, HOLTER Y EKG LUNES A VIERNES DE 08:00 A 12:00 MEDIO DIA - MONITOEREO DE PRESION ARTERIAL SITEMICA (TELEMETRIA), MONITOREO DE PRESION ARTERIAL SITEMICA SOD, RETIRO DE PUNTOS - CURACIONES : DE 10.00 AM A 12:00  MDEIO DIA, NEBULIZACIONES , INYECTOLOGÍA LUNES A VIERNES HORARIO DE OFICINA."/>
    <s v="ARMONY CLINICA DE ESTÉTICA Y CIRUGIA PLÁSTICA LTDA  "/>
    <m/>
    <m/>
    <s v="CALLE 8 N°10-10 "/>
    <s v="8370046 - SOLICITUD CITAS 3113483628 - 3226226532 O AL CORREO ELECTRÓNICO  clinicaarmony@gmail.com; citasclinicaarmony@gmail.com"/>
    <s v="Cardiología, Cirugía General y Cirugía Plástica_x000a_• Endoscopias, Ecografías, Doppler, Ecocardiograma, prueba de esfuerzo, Holter y EKG Lunes a Viernes de 08:00 a 12:00 medio dia - Monitoreo de Presion Arterial Sitemica (Telemetria), Monitoreo de Presion Arterial Sitemica SOD, Retiro de Puntos - Curaciones : de 10.00 am a 12:00  medio dia, Nebulizaciones , inyectología Lunes a viernes horario de oficina. _x000a__x000a_"/>
  </r>
  <r>
    <x v="5"/>
    <s v="LA DORADA"/>
    <n v="17380"/>
    <s v="Medicina Especializada"/>
    <s v=" ENDOSCOPIAS, ECOGRAFÍAS, DOPPLER, ECOCARDIOGRAMA, PRUEBA DE ESFUERZO, HOLTER Y EKG LUNES A VIERNES DE 08:00 A 12:00 MEDIO DIA - MONITOEREO DE PRESION ARTERIAL SITEMICA (TELEMETRIA), MONITOREO DE PRESION ARTERIAL SITEMICA SOD, RETIRO DE PUNTOS - CURACIONES : DE 10.00 AM A 12:00  MDEIO DIA, NEBULIZACIONES , INTECTOLOGIA LUNES A VIERNES HORARIO DE OFICINA."/>
    <s v="FUNDASALUD-DORADA-IPS-SAS"/>
    <n v="9004829987"/>
    <m/>
    <s v="CALLE 12 N° 2 - 64"/>
    <s v="8577721-3187342801"/>
    <m/>
  </r>
  <r>
    <x v="5"/>
    <s v="LA DORADA"/>
    <n v="17380"/>
    <s v="Medicina Especializada"/>
    <s v="PATOLOGÍA"/>
    <s v="INSTITUTO CALDENSE DE PATOLOGIA"/>
    <m/>
    <m/>
    <s v="CARRERA 4 N° 12 - 30"/>
    <n v="8572097"/>
    <s v=""/>
  </r>
  <r>
    <x v="5"/>
    <s v="LA DORADA"/>
    <n v="17380"/>
    <s v="Medicina General"/>
    <s v="MEDICINA GENERAL - CONSULTA PRIORITATIA"/>
    <s v="UNISALUD LTDA/GUTIERREZ ANGEL CARLOS ALBERTO "/>
    <m/>
    <m/>
    <s v="CALLE 11 N° 7-50"/>
    <n v="8573782"/>
    <s v=""/>
  </r>
  <r>
    <x v="5"/>
    <s v="LA DORADA"/>
    <n v="17380"/>
    <s v="Odontología Especializada"/>
    <s v="ORTODONCIA CORRECTIVA"/>
    <s v="RAMIREZ SANABRIA JAVIER ALBERTO"/>
    <n v="80423946"/>
    <m/>
    <s v="CARRERA 4  N° 10-29"/>
    <n v="8391359"/>
    <s v=""/>
  </r>
  <r>
    <x v="5"/>
    <s v="LA DORADA"/>
    <n v="17380"/>
    <s v="Odontología General"/>
    <s v="ODONTOLOGÍA GENERAL"/>
    <s v="MARTINEZ GUTIERREZ LUISA FERNANDA"/>
    <n v="41732264"/>
    <m/>
    <s v="CALLE 11 N° 4-20"/>
    <n v="8571366"/>
    <s v=""/>
  </r>
  <r>
    <x v="5"/>
    <s v="LA DORADA"/>
    <n v="17380"/>
    <s v="Paramédica"/>
    <s v="FISIOTERAPIA Y REHABILITACIÓN"/>
    <s v="LEYDY VIVIANA TORRES ALCALA"/>
    <m/>
    <m/>
    <s v="CALLE 12 N° 3 -56  - DIAGONAL BANCA MIA"/>
    <n v="3112371551"/>
    <m/>
  </r>
  <r>
    <x v="5"/>
    <s v="LA DORADA"/>
    <n v="17380"/>
    <s v="Paramédica"/>
    <s v="FONOAUDIOLOGÍA"/>
    <s v="CELIS CAROLINA"/>
    <n v="24714387"/>
    <s v="III"/>
    <s v="CARRERA 4  N°  12-30 CENTRO MEDICO LA PAZ "/>
    <n v="8572097"/>
    <s v=""/>
  </r>
  <r>
    <x v="5"/>
    <s v="LA DORADA"/>
    <n v="17380"/>
    <s v="Paramédica"/>
    <s v="FONOAUDIOLOGÍA"/>
    <s v="RODRIGUEZ GARCIA SANDRA PATRICIA"/>
    <n v="30347270"/>
    <m/>
    <s v="CALLE 12 N° 3-28 CS.302"/>
    <n v="8576946"/>
    <s v=""/>
  </r>
  <r>
    <x v="5"/>
    <s v="LA DORADA"/>
    <n v="17380"/>
    <s v="Paramédica"/>
    <s v="MEDICINA ESPECIALIZADA  Y AYUDAS DIAGNÓSTICAS Y TERAPÉUTICAS"/>
    <s v="FISIO HEALTH S.A.S"/>
    <s v="900790887-9"/>
    <m/>
    <s v="CARRERA 4 N° 10-35"/>
    <s v="3128318159-3008989445"/>
    <s v="Horario  de 07:00 am a 07:00 pm  de Lunes a Viernes"/>
  </r>
  <r>
    <x v="5"/>
    <s v="LA DORADA"/>
    <n v="17380"/>
    <s v="Paramédica"/>
    <s v="PSICOLOGÍA"/>
    <s v="LEILA NASSER RABBAH"/>
    <m/>
    <m/>
    <s v="CARRERA 4 N° 12-30"/>
    <s v="8572097 - 8572382"/>
    <s v=""/>
  </r>
  <r>
    <x v="5"/>
    <s v="LA DORADA"/>
    <n v="17380"/>
    <s v="Paramédica"/>
    <s v="TERAPIA OCUPACIONAL"/>
    <s v="SANDRA ALMEIDA TORO"/>
    <m/>
    <m/>
    <s v="CARRERA  4 N°. 12-30"/>
    <n v="8572097"/>
    <m/>
  </r>
  <r>
    <x v="5"/>
    <s v="LA DORADA"/>
    <n v="17380"/>
    <s v="Paramédica"/>
    <s v="TERAPIA RESPIRATORIA"/>
    <s v="PATERNINA HOYOS LINA MARIA"/>
    <n v="30348699"/>
    <m/>
    <s v="CARRERA 4 N° 12 - 30 "/>
    <n v="8572097"/>
    <s v=""/>
  </r>
  <r>
    <x v="5"/>
    <s v="LA DORADA"/>
    <n v="17380"/>
    <s v="Suministros"/>
    <s v="SUMINISTRO Y MANTENIMIENTO DE AYUDAS AUDITIVAS"/>
    <s v="CENTRO ELECTRO AUDITIVO NACIONAL AL SERVICIO DE LA REHABILITACIÓN S.A.S. – CEAN S.A.S."/>
    <n v="8903161718"/>
    <m/>
    <s v="CLINICA ESPECIALISTA LA DORADA - CELAD - CONS.  102"/>
    <n v="3105759654"/>
    <m/>
  </r>
  <r>
    <x v="5"/>
    <s v="LA DORADA"/>
    <n v="17380"/>
    <s v="Suministros"/>
    <s v="SUMINISTROS OPTOMÉTRICOS"/>
    <s v="BARRERA PARAMO NORMA LIDA"/>
    <m/>
    <m/>
    <s v="CALLE 12 N°.3-28"/>
    <n v="8577551"/>
    <s v=""/>
  </r>
  <r>
    <x v="5"/>
    <s v="LA DORADA"/>
    <n v="17380"/>
    <s v="Suministros"/>
    <s v="SUMINISTROS OPTOMÉTRICOS"/>
    <s v="OTALORA JORGE ALBERTO/OPTICA CIO"/>
    <m/>
    <m/>
    <s v="CALLE 11 N° 3 - 01"/>
    <n v="8571564"/>
    <s v=""/>
  </r>
  <r>
    <x v="5"/>
    <s v="LA DORADA"/>
    <n v="17380"/>
    <s v="Suministros"/>
    <s v="SUMINISTROS ORTOPÉDICOS AMBULATORIOS"/>
    <s v="MFV QUIRURGICOS"/>
    <m/>
    <m/>
    <s v="CALLE 11  NO. 4 - 28"/>
    <s v="8572823- 3127614466"/>
    <s v=""/>
  </r>
  <r>
    <x v="5"/>
    <s v="LA DORADA"/>
    <n v="17380"/>
    <s v="Suministros Farmacéuticos"/>
    <s v="SUMINISTRO DE MEDICAMENTOS AMBULATORIOS"/>
    <s v="AUDIFARMA"/>
    <n v="8160011827"/>
    <m/>
    <s v="CARRERA 3 N° 11 - 64"/>
    <n v="8576295"/>
    <s v="Lunes A Viernes De 08:00 Am A 12:30 M Y De 02:00 Pm A 06:30 Pm, Los Sabados De 8 Am A  12:00 Pm"/>
  </r>
  <r>
    <x v="5"/>
    <s v="LA DORADA"/>
    <n v="17380"/>
    <s v="Terapias Complementarias y alternativas"/>
    <s v="MEDICINA ALTERNATIVA"/>
    <s v="ESCOBAR SANCHEZ ALEXANDER"/>
    <n v="79634212"/>
    <s v="I"/>
    <s v="CARRERA 4 N° 12-30-CENTRO MEDICO LA PAZ"/>
    <s v="8572097-8572382"/>
    <m/>
  </r>
  <r>
    <x v="5"/>
    <s v="LA DORADA"/>
    <n v="17380"/>
    <s v="Urgencias y/o Hospitalaria"/>
    <s v="URGENCIAS Y HOSPITALIZACIÓN"/>
    <s v="HOSPITAL SAN FELIX"/>
    <n v="810000913"/>
    <s v="III"/>
    <s v="CALLE 12 N° 5-20"/>
    <s v=" 8571870 - 8572391 - SOLICITUD CITAS ESPECILISTA Y ECOGRAFIA 3146963525 - 3146963573"/>
    <m/>
  </r>
  <r>
    <x v="2"/>
    <s v="LA HORMIGA"/>
    <e v="#N/A"/>
    <s v="Medicina General"/>
    <s v="MEDICINA Y ODONTOLOGÍA GENERAL, CONSULTA PRIORITARIA, HOSPITALIZACIÓN, LABORATORIO CLÍNICO, PROMOCIÓN Y PREVENCIÓN"/>
    <s v="CLINICA SAN JORGE LA HORMIGA LTDA"/>
    <n v="846001258"/>
    <s v="II"/>
    <s v="CARRERA 5A N° 9A - 41"/>
    <s v="4287127 - 3138873671"/>
    <s v="24 horas"/>
  </r>
  <r>
    <x v="2"/>
    <s v="LA HORMIGA"/>
    <e v="#N/A"/>
    <s v="Odontología Especializada"/>
    <s v="ORTODONCIA CORRECTIVA"/>
    <s v="DIANA MARIA ESPAÑA CALDERON"/>
    <m/>
    <m/>
    <s v="CARRERA 6 N° 9-38 BARRIO ACACIAS"/>
    <s v="4287082  - 3118980079"/>
    <s v="Lunes a Sábado_x000a_8:00am a 12:00m y 2:00 a 5:00 pm"/>
  </r>
  <r>
    <x v="4"/>
    <s v="EL COPEY"/>
    <m/>
    <s v="Urgencias y/o Hospitalaria"/>
    <s v="URGENCIAS, HOSPITALIZACIÓN, IMÁGENES DIAGNOSTICAS, CONSULTA EXTERNA, PROCEDIMIENTOS DIAGNOSTICOS Y TERAPEUTICOS"/>
    <s v="PALMA SALUD I.P.S LTDA"/>
    <n v="900138309"/>
    <m/>
    <s v="CALLE 8 N° 20 50"/>
    <s v="5255005 - 3215645151"/>
    <m/>
  </r>
  <r>
    <x v="2"/>
    <s v="LA HORMIGA"/>
    <e v="#N/A"/>
    <s v="Paramédica"/>
    <s v="FONOAUDIOLOGÍA-TERAPIA OCUPACIONAL Y DE LENGUAJE-FISIOTERAPIA"/>
    <s v="INSTITUCION PRESTADORA DE SERVICIOS CENTRO INTEGRAL DE REHABILITACION PUTUMAYO LTDA – CIREP"/>
    <m/>
    <m/>
    <s v="CARRERA 8 N° 6 - 10 BARRIO LA AMISTAD"/>
    <s v="311541 4313"/>
    <s v="Lunes a Viernes 8:00 a 12:00 y 2:00 a 6:00 pm"/>
  </r>
  <r>
    <x v="2"/>
    <s v="LA HORMIGA"/>
    <e v="#N/A"/>
    <s v="Suministros Farmacéuticos"/>
    <s v="SUMINISTRO DE MEDICAMENTOS AMBULATORIOS"/>
    <s v="DROGUERÍA LAS ACACIAS - ROMERO OSCAR EDUARDO"/>
    <m/>
    <m/>
    <s v="CARRERA 5 A N° 9A-41 B. LAS ACACIAS"/>
    <s v="TELEFAX: 4287127 - 4283272 - 3138873678"/>
    <s v="Lunes A Domingo Y Festivos_x000a_8 Am-7 Pm Jornada Continua"/>
  </r>
  <r>
    <x v="2"/>
    <s v="LA HORMIGA"/>
    <e v="#N/A"/>
    <s v="Urgencias y/o Hospitalaria"/>
    <s v="URGENCIAS Y HOSPITALIZACIÓN"/>
    <s v="ESE HOSPITAL SAGRADO CORAZÓN DE JESUS"/>
    <n v="8460008715"/>
    <m/>
    <s v="LA PARKE VÍA AL ROSAL"/>
    <n v="4287089"/>
    <s v="24 horas"/>
  </r>
  <r>
    <x v="4"/>
    <s v="LORICA"/>
    <n v="23417"/>
    <s v="Medicina General"/>
    <s v="MEDICINA GENERAL"/>
    <s v="LENIN DE JESUS DORIA BURGOS"/>
    <n v="15028482"/>
    <m/>
    <s v="CALLE 14 A N° 21-14 CENTRO MEDICO SERVIR EN SALUD (HORARIO TARDE) Y EN CARRERA 26 N° 17 – 124 HOSPITAL LOCAL (HORARIO MAÑANA_x000a_"/>
    <s v="7732428- 3218373348"/>
    <s v="Lunes a Viernes de 8:00 am a 12m y de 2:00 pm a 4:00 pm"/>
  </r>
  <r>
    <x v="4"/>
    <s v="LORICA"/>
    <n v="23417"/>
    <s v="Suministros Farmacéuticos"/>
    <s v="SUMINISTRO DE MEDICAMENTOS AMBULATORIOS"/>
    <s v="ETICOS SERRANO GOMEZ LTDA. ECONOMIA  47 - LORICA (IGLESIA)"/>
    <n v="892300678"/>
    <m/>
    <s v="CARRERA 25 N° 10-12"/>
    <s v="7738227 - 3162723393"/>
    <s v="Lunes a Sábado 7:30 AM - 8:30 PM - Dom y Fest  8:00 AM - 8:00 PM"/>
  </r>
  <r>
    <x v="4"/>
    <s v="MAGANGUE"/>
    <n v="13430"/>
    <s v="Apoyo Diagnóstico Y Terapéutico"/>
    <s v="APOYO DIAGNÓSTICO Y TERAPÉUTICO"/>
    <s v="CORPORACION DE SERVICIOS ASISTENCIALES OBRA SOCIAL DIOCESANA"/>
    <n v="890480363"/>
    <m/>
    <s v="CALLE 14A N° 3-28"/>
    <n v="6878228"/>
    <s v="7 am - 12 pm  y de 2 pm a 5 pm"/>
  </r>
  <r>
    <x v="4"/>
    <s v="MAGANGUE"/>
    <n v="13430"/>
    <s v="Hospitalización"/>
    <s v="HOSPITALIZACIÓN, CIRUGÍA Y URGENCIA OFTALMOLÓGICA"/>
    <s v="OFTALMOLOGOS ASOCIADOS DE LA COSTA  SAS"/>
    <n v="823002800"/>
    <m/>
    <s v="CARRERA 14 N°3-48 PISO 1"/>
    <s v="2826634-2809192-2747730-2741201"/>
    <m/>
  </r>
  <r>
    <x v="4"/>
    <s v="MAGANGUE"/>
    <n v="13430"/>
    <s v="Imagenología (Rayos x)"/>
    <s v="RADIOLOGÍA E IMÁGENES DIAGNÓSTICAS"/>
    <s v="UNIDAD DE IMAGENOLOGIA LA CANDELARIA LTDA."/>
    <n v="900263064"/>
    <m/>
    <s v="BARRIO CENTRO CARRERA 3A CALLE SAN ROQUE N° 14-36"/>
    <s v="3215641587 - 3135234149"/>
    <m/>
  </r>
  <r>
    <x v="4"/>
    <s v="MAGANGUE"/>
    <n v="13430"/>
    <s v="Laboratorio Clínico"/>
    <s v="LABORATORIO CLÍNICO"/>
    <s v="BLANCO REZA MARIO GUSTAVO"/>
    <n v="78015109"/>
    <m/>
    <s v="CARRERA 3 N° 9-83"/>
    <s v="6877610 -3005761330"/>
    <s v="Lunes a Viernes 7 am 12 y de 2 pm a 4 pm Sábado de 7 am a 2 pm"/>
  </r>
  <r>
    <x v="4"/>
    <s v="MAGANGUE"/>
    <n v="13430"/>
    <s v="Laboratorio Clínico"/>
    <s v="LABORATORIO CLÍNICO"/>
    <s v="LABORATORIO CLINICO BACTERIOLOGICO FLEMING DE MAGANGUE E.U"/>
    <n v="900024817"/>
    <m/>
    <s v="DIRECCION 1 CALLE 17 N°6 A -79 BARRIO CORDOBA DIRECCION 2: TOMA DE MUESTRA SEDE CENTRO : CALLE 14 A N° 2-11 LOCAL 3BARRIO EL CENTRO DIGONAL A LA CATEDRAL "/>
    <s v="6878949 -6888210-3175030491"/>
    <s v="Sede principal: 6:30 am - 9:30 toma de muestras 10 am a 6pm entrega de resultados sabado de 7:00 am 9:00 am toma de muestras y de 10:00 a  12:00 am entrega de resultados         sede centro: Lunes a Viernes 6:30 a 9:30 am toma de muestras, 10:00 am  12:00 am / 2:00 pm a 5pm entrega      de resultados  sabado 7:00 am a 9:00 toma de muestras de 10:00 a 12:00 am entrega de resultados"/>
  </r>
  <r>
    <x v="4"/>
    <s v="MAGANGUE"/>
    <n v="13430"/>
    <s v="Medicina Especializada"/>
    <s v="CARDIOLOGIA, DIAGNOSTICOCARDIOVASCULAR, NEFROLOGIA, DIALISIS, HEMODIALISIS, IMÁGENES DIAGNOSTICAS "/>
    <s v="VITAL CARIBE S.A.S."/>
    <n v="900827631"/>
    <m/>
    <s v="CARRERA 14 N°16 42"/>
    <n v="6888477"/>
    <m/>
  </r>
  <r>
    <x v="4"/>
    <s v="MAGANGUE"/>
    <n v="13430"/>
    <s v="Medicina General"/>
    <s v="MEDICINA GENERAL"/>
    <s v="PROMOTORES DE LA SALUD DE LA COSTA S.A.S. _x000a_ELSY LOPEZ MARQUEZ"/>
    <n v="802011610"/>
    <m/>
    <s v="CARRERA 3 N° 9-15"/>
    <s v="6875069_x000a_3007725264- 3145964673"/>
    <m/>
  </r>
  <r>
    <x v="4"/>
    <s v="MAGANGUE"/>
    <n v="13430"/>
    <s v="Odontología Especializada"/>
    <s v="ENDODONCIA Y CIRUGÍA ORAL "/>
    <s v="BELIDA ISABEL VEGA MENCO"/>
    <n v="33201477"/>
    <m/>
    <s v="CARRERA 8 N° 15-40 BARRIO CORDOBA"/>
    <s v="6876408- 3004677364"/>
    <s v="Lunes a Viernes de 7:30 am a 12:00m y de 2:30 pm a 5:30 pm Sábados: de 8:00 am a 11:00 am"/>
  </r>
  <r>
    <x v="4"/>
    <s v="MAGANGUE"/>
    <n v="13430"/>
    <s v="Odontología Especializada"/>
    <s v="PERIODONCIA"/>
    <s v="RICUARTE VILLALOBOS ALEJANDRO"/>
    <n v="92532458"/>
    <m/>
    <s v="TRANSVERSAL 3 N° 5-34"/>
    <s v="6883713 3107075920"/>
    <s v="Lunes, Martes, Jueves y Viernes 8 am a 12:00 y 2:00 a 6:00 pm Sábados de 8:00 am a 2:00 pm"/>
  </r>
  <r>
    <x v="4"/>
    <s v="MAGANGUE"/>
    <n v="13430"/>
    <s v="Odontología General"/>
    <s v="ODONTOLOGÍA GENERAL"/>
    <s v="TEREZINHA CUDRIZ DELGADO"/>
    <n v="32636726"/>
    <m/>
    <s v="CENTRO CALLE SAN RONQUE CARRERA 3A.TRANSVERSAL 3B -26"/>
    <s v="3008102001-3006570044"/>
    <s v="Miércoles de 8 am a 4 pm"/>
  </r>
  <r>
    <x v="4"/>
    <s v="MAGANGUE"/>
    <n v="13430"/>
    <s v="Promoción y Prevención"/>
    <s v="APOYO TERAPEUTICO Y ACONDICIONAMIENTO FÍSICO"/>
    <s v="CENTRO DE REHABILITACION FISICA Y ESTETICA IPS E.U"/>
    <n v="806015513"/>
    <m/>
    <s v="URB. MONTECATINI CALLE 16A CARRERA 16 N° 16-02"/>
    <s v="6878220 - 3014216384"/>
    <m/>
  </r>
  <r>
    <x v="4"/>
    <s v="MAGANGUE"/>
    <n v="13430"/>
    <s v="Promoción y Prevención"/>
    <s v="PROMOCIÓN Y PREVENCIÓN"/>
    <s v="PROMOTORES DE LA SALUD DE LA COSTA S.A.S.      ELSY LOPEZ"/>
    <n v="802011610"/>
    <m/>
    <s v="CARRERA 3 N° 9-15 BARRIO SUR"/>
    <s v="3007725264- 3145964673"/>
    <m/>
  </r>
  <r>
    <x v="4"/>
    <s v="MAGANGUE"/>
    <n v="13430"/>
    <s v="Suministros Farmacéuticos"/>
    <s v="SUMINISTRO DE MEDICAMENTOS AMBULATORIOS"/>
    <s v="ETICOS SERRANO GOMEZ LTDA. ECONOMIA 100003  - DISPENSARIO 583 - MAGANGUE"/>
    <n v="892300678"/>
    <m/>
    <s v="CARRERA 3 N° 3 ESQUINA"/>
    <s v="6877034 - 3123976831"/>
    <s v="Lunes a Sábado 7:00 AM - 6:00 PM - Dom y Fest  8:00 AM - 12:00 PM"/>
  </r>
  <r>
    <x v="4"/>
    <s v="MAGANGUE"/>
    <n v="13430"/>
    <s v="Urgencias y/o Hospitalaria"/>
    <s v="HOSPITALIZACIÓN Y CIRUGÍA, CONSULTA EXTERNA ESPECIALIZADA, APOYO DIAGNÓSTICO Y TERAPÉUTICO, URGENCIAS, SUMINISTROS"/>
    <s v="EMPRESA SOCIAL DEL ESTADO LA DIVINA MISERICORDIA"/>
    <n v="900196347"/>
    <m/>
    <s v="CALLE 16  N°13 - 146"/>
    <n v="6877656"/>
    <m/>
  </r>
  <r>
    <x v="2"/>
    <s v="MANIZALES"/>
    <n v="17001"/>
    <s v="Ambulancia"/>
    <s v="AMBULANCIA"/>
    <s v="HERMANAS DE LA CARIDAD DOMINICAS DE LA PRESENTACION DE LA SANTISIMA VIRGEN – CLINICA DE LA PRESENTACION"/>
    <n v="890801160"/>
    <m/>
    <s v="CARRERA 23  CALLE 46 ESQUINA"/>
    <s v="8782800  FAX  8850077"/>
    <s v=""/>
  </r>
  <r>
    <x v="2"/>
    <s v="MANIZALES"/>
    <n v="17001"/>
    <s v="Apoyo Diagnóstico Y Terapéutico"/>
    <s v="APOYO DIAGNÓSTICO Y TERAPÉUTICO"/>
    <s v="CENTRO MEDICO DE ESPECIALISTAS CME S.A. - CLINICA SANTILLANA"/>
    <m/>
    <s v="III"/>
    <s v="CARRERA 24 N° 56-50"/>
    <s v="8879830 - 8812400 - FAX:  8860276"/>
    <m/>
  </r>
  <r>
    <x v="2"/>
    <s v="MANIZALES"/>
    <n v="17001"/>
    <s v="Apoyo Diagnóstico Y Terapéutico"/>
    <s v="AYUDAS DIAGNÓSTICAS Y TERAPÉUTICAS EN AUDIOLOGÍA"/>
    <s v="LABORATORIO CLÍNICO DE CALDAS IPS LTDA"/>
    <m/>
    <m/>
    <s v="CALLE 21  N° 23-22 CS 203 ED ATLAS"/>
    <n v="8730000"/>
    <m/>
  </r>
  <r>
    <x v="2"/>
    <s v="MANIZALES"/>
    <n v="17001"/>
    <s v="Apoyo Diagnóstico Y Terapéutico"/>
    <s v="GESTIÓN FARMACOTERAPEUTICA"/>
    <s v="MEDICARTE SA"/>
    <n v="9002198668"/>
    <m/>
    <s v="CALLE 64A N° 21-50, OF 1005, TORRE EMPRESARIAL PORTAL DEL CABLE "/>
    <s v="8903370 - 8903377"/>
    <m/>
  </r>
  <r>
    <x v="2"/>
    <s v="MANIZALES"/>
    <n v="17001"/>
    <s v="Imagenología (Rayos x)"/>
    <s v="RADIOLOGÍA E IMÁGENES DIAGNÓSTICAS"/>
    <s v="DIAGNOSTIMED"/>
    <n v="830514240"/>
    <m/>
    <s v="CARRERA 26   N° 49-83 ESQUINA "/>
    <n v="8863888"/>
    <s v=""/>
  </r>
  <r>
    <x v="2"/>
    <s v="MANIZALES"/>
    <n v="17001"/>
    <s v="Laboratorio Clínico"/>
    <s v="LABORATORIO CLÍNICO DE HEPATOLOGÍA Y BANCO DE SANGRE"/>
    <s v="LABORATORIO MEDICO ECHAVARRIA"/>
    <n v="890906793"/>
    <m/>
    <s v="CALLE 62  N° 23-61, LOCAL 201 TORRE PLAZA 62"/>
    <s v="8813402 8813693"/>
    <s v=""/>
  </r>
  <r>
    <x v="2"/>
    <s v="MANIZALES"/>
    <n v="17001"/>
    <s v="Medicina Especializada"/>
    <s v="GASTROENTEROLOGÍA Y ENDOSCOPIA DIGESTIVA"/>
    <s v="SANTACOLOMA OSORIO MARIO"/>
    <n v="102351383"/>
    <m/>
    <s v="CARRERA 23 CALLE 46 ESQUINA CLÍNICA DE LA PRESENTACIÓN CONS. 204"/>
    <s v="8782800  EXT 516"/>
    <m/>
  </r>
  <r>
    <x v="2"/>
    <s v="MANIZALES"/>
    <n v="17001"/>
    <s v="Medicina Especializada"/>
    <s v="OFTALMOLOGÍA"/>
    <s v="LASER REFRACTIVO DE CALDAS S.A. "/>
    <n v="800019840"/>
    <s v="III"/>
    <s v="CARRERA 25 CALLE 49 2O. PISO - CENTRO AMBULATORIO - SES/HOSPITAL DE CALDAS"/>
    <s v="8811100 EXT. 103"/>
    <m/>
  </r>
  <r>
    <x v="2"/>
    <s v="MANIZALES"/>
    <n v="17001"/>
    <s v="Medicina Especializada"/>
    <s v="PATOLOGÍA"/>
    <s v="INSTITUTO CALDENSE DE PATOLOGIA"/>
    <m/>
    <m/>
    <s v="CALLE 55  N° 24 - 67"/>
    <s v="8850122 EXT 102"/>
    <m/>
  </r>
  <r>
    <x v="2"/>
    <s v="MANIZALES"/>
    <n v="17001"/>
    <s v="Medicina Especializada"/>
    <s v="PEDIATRÍA"/>
    <s v="SALUD P Y P SAS"/>
    <m/>
    <m/>
    <s v="CALLE 57  N° 24A-07"/>
    <s v="8851737 - 8856239"/>
    <m/>
  </r>
  <r>
    <x v="2"/>
    <s v="MANIZALES"/>
    <n v="17001"/>
    <s v="Medicina Especializada"/>
    <s v="UROLOGÍA"/>
    <s v="CENTRO DE DIAGNOSTICO UROLOGICO"/>
    <n v="810002335"/>
    <s v="III"/>
    <s v="CARRERA 24A  N° 60-29"/>
    <s v="8853171 8857288"/>
    <s v=""/>
  </r>
  <r>
    <x v="2"/>
    <s v="MANIZALES"/>
    <n v="17001"/>
    <s v="Medicina General"/>
    <s v="MEDICINA GENERAL"/>
    <s v="SALUD P Y P SAS"/>
    <m/>
    <m/>
    <s v="CALLE 57  N° 24A-07"/>
    <s v="8851737 - 8856239"/>
    <m/>
  </r>
  <r>
    <x v="2"/>
    <s v="MANIZALES"/>
    <n v="17001"/>
    <s v="Odontología Especializada"/>
    <s v="CIRUGÍA ORAL Y MAXILOFACIAL"/>
    <s v="LUZ HELENA NARANJO MEJIA"/>
    <m/>
    <m/>
    <s v="CALLE 70 A N° 23B-09, CONS. 5"/>
    <s v="8871333 EXT 113 - 8834780 - FAX: 8827025"/>
    <m/>
  </r>
  <r>
    <x v="2"/>
    <s v="MANIZALES"/>
    <n v="17001"/>
    <s v="Odontología Especializada"/>
    <s v="ENDODONCIA"/>
    <s v="GIL LOTERO MARCO AURELIO"/>
    <n v="19332083"/>
    <m/>
    <s v="CARRERA 24  N° 56-86 CENTRO ODONTOLOGICO INTEGRADO"/>
    <n v="8811125"/>
    <s v=""/>
  </r>
  <r>
    <x v="2"/>
    <s v="MANIZALES"/>
    <n v="17001"/>
    <s v="Odontología Especializada"/>
    <s v="ODONTOLOGÍA PEDIÁTRICA CLÍNICA Y ORTODONCIA PREVENTIVA"/>
    <s v="CARDONA MEZA NOHORA MARIA"/>
    <n v="30277998"/>
    <m/>
    <s v="CARRERA 23  N° 64B-33,PISO 5, CONS 3.  ED. LUKER "/>
    <s v="8756378 - 8756331"/>
    <m/>
  </r>
  <r>
    <x v="2"/>
    <s v="MANIZALES"/>
    <n v="17001"/>
    <s v="Odontología Especializada"/>
    <s v="ORTODONCIA CORRECTIVA"/>
    <s v="OSORIO JARAMILLO BEATRIZ CLEMENCIA"/>
    <n v="30325625"/>
    <m/>
    <s v="CARRERA 24  N° 51-45 EDIFICIO CLARABET DE VERSALLES PRIMER PISO"/>
    <n v="8855998"/>
    <s v=""/>
  </r>
  <r>
    <x v="2"/>
    <s v="MANIZALES"/>
    <n v="17001"/>
    <s v="Odontología Especializada"/>
    <s v="REHABILITACIÓN ORAL O PROSTODONCIA"/>
    <s v="DIAZ CUBILLOS EDGAR MAURICIO"/>
    <n v="19421895"/>
    <m/>
    <s v="CALLE 58  N° 23A - 03 CONS. 4"/>
    <n v="8811549"/>
    <s v=""/>
  </r>
  <r>
    <x v="2"/>
    <s v="MANIZALES"/>
    <n v="17001"/>
    <s v="Odontología Especializada"/>
    <s v="REHABILITACIÓN ORAL O PROSTODONCIA"/>
    <s v="OLGA LUCIA RODRIGUEZ"/>
    <m/>
    <m/>
    <s v="CARRERA 11 N° 7 A- 83 BARRIO CHIPRE"/>
    <n v="8828052"/>
    <m/>
  </r>
  <r>
    <x v="2"/>
    <s v="MANIZALES"/>
    <n v="17001"/>
    <s v="Odontología General"/>
    <s v="ODONTOLOGÍA GENERAL"/>
    <s v="CORRALES ADRIANA"/>
    <n v="30289428"/>
    <m/>
    <s v="CARRERA 24  N° 54-75 EDIFICIO BOCHICA CONS. 302"/>
    <s v="8853533-8810354-8852373 "/>
    <s v=""/>
  </r>
  <r>
    <x v="2"/>
    <s v="MANIZALES"/>
    <n v="17001"/>
    <s v="Promoción y Prevención"/>
    <s v="PROMOCIÓN Y PREVENCIÓN"/>
    <s v="SALUD P Y P SAS"/>
    <m/>
    <m/>
    <s v="CALLE 57  N° 24A-07"/>
    <s v="8851737 - 8856239"/>
    <m/>
  </r>
  <r>
    <x v="2"/>
    <s v="MANIZALES"/>
    <n v="17001"/>
    <s v="Promoción y Prevención"/>
    <s v="VACUNACIÓN"/>
    <s v="LABORATORIO CLÍNICO DE CALDAS IPS LTDA"/>
    <m/>
    <m/>
    <s v="CALLE 21 N° 23-22 CS 203 ED ATLAS"/>
    <n v="8730000"/>
    <m/>
  </r>
  <r>
    <x v="2"/>
    <s v="MANIZALES"/>
    <n v="17001"/>
    <s v="Suministros"/>
    <s v="SUMINISTROS DE OXÍGENO"/>
    <s v="OXITERAPIA LTDA"/>
    <n v="8300092919"/>
    <m/>
    <s v="CALLE 36 N°13-225"/>
    <s v="3367682  FAX 3367841 - 3105384425"/>
    <s v=""/>
  </r>
  <r>
    <x v="2"/>
    <s v="MANIZALES"/>
    <n v="17001"/>
    <s v="Suministros Farmacéuticos"/>
    <s v="SUMINISTRO DE MEDICAMENTOS AMBULATORIOS"/>
    <s v="AUDIFARMA"/>
    <n v="8160011827"/>
    <m/>
    <s v="CARRERA 23  N° 59-70 C. CIAL. MULTICENTRO ESTRELLA LOCAL 3 Y 4. CAFI ESPECIALIZADO"/>
    <s v="8902000 - 3122896680-3147013445"/>
    <s v="Lunes A Viernes de 8.00 am a 7.00 pm_x000a_Sábado de 9.00 am a 3.00 pm"/>
  </r>
  <r>
    <x v="2"/>
    <s v="MANIZALES"/>
    <n v="17001"/>
    <s v="Suministros y Apoyo Diagnóstico"/>
    <s v="SUMINISTROS AUDITIVOS Y APOYO DIAGNÓSTICO EN AUDIOLOGÍA"/>
    <s v="AUDIOCOM SAS"/>
    <n v="8140034482"/>
    <m/>
    <s v="CALLE 50  N° 25-65 CONS. 306"/>
    <n v="8862370"/>
    <m/>
  </r>
  <r>
    <x v="2"/>
    <s v="MANIZALES"/>
    <n v="17001"/>
    <s v="Urgencias y/o Hospitalaria"/>
    <s v="URGENCIAS Y HOSPITALIZACIÓN"/>
    <s v="HERMANAS DE LA CARIDAD DOMINICAS DE LA PRESENTACION DE LA SANTISIMA VIRGEN – CLINICA DE LA PRESENTACION"/>
    <n v="890801160"/>
    <s v="III"/>
    <s v="CARRERA 23  CALLE 46 ESQUINA"/>
    <s v="8782800  FAX  8850077"/>
    <m/>
  </r>
  <r>
    <x v="2"/>
    <s v="MANIZALES"/>
    <n v="17001"/>
    <s v="Urgencias y/o Hospitalaria"/>
    <s v="URGENCIAS Y HOSPITALIZACIÓN"/>
    <s v="HOSPITAL DEPARTAMENTAL SANTA SOFIA DE CALDAS"/>
    <n v="890801099"/>
    <s v="IV"/>
    <s v="KM. 2 VÍA CHINCHINÁ"/>
    <s v="8879200  -  8879221    "/>
    <m/>
  </r>
  <r>
    <x v="2"/>
    <s v="MANIZALES"/>
    <n v="17001"/>
    <s v="Urgencias y/o Hospitalaria"/>
    <s v="URGENCIAS Y HOSPITALIZACIÓN"/>
    <s v="SERVICIOS ESPECIALES DE SALUD - HOSPITAL DE CALDAS"/>
    <n v="8908075915"/>
    <m/>
    <s v="CALLE 48  N° 25-71"/>
    <s v="8782500_x000a_ADMÓN:  8782501   FAX:  8811680"/>
    <m/>
  </r>
  <r>
    <x v="2"/>
    <s v="MANIZALES"/>
    <n v="17001"/>
    <s v="Urgencias y/o Hospitalaria"/>
    <s v="URGENCIAS Y HOSPITALIZACIÓN - PSIQUIÁTRICA"/>
    <s v="CLINICA PSIQUIATRICA SAN JUAN DE DIOS"/>
    <n v="890801495"/>
    <m/>
    <s v="CALLE 72  N° 28 - 20"/>
    <n v="8870448"/>
    <m/>
  </r>
  <r>
    <x v="2"/>
    <s v="MANIZALES"/>
    <n v="17001"/>
    <s v="Urgencias y/o Hospitalaria"/>
    <s v="URGENCIAS Y HOSPITALIZACIÓN, MEDICINA ESPECIALIZADA, CIRUGÍAS"/>
    <s v="CENTRO MEDICO DE ESPECIALISTAS CME S.A. - CLINICA SANTILLANA"/>
    <n v="8002191921"/>
    <m/>
    <s v="CARRERA 24  N° 56-50"/>
    <s v="8879830  - 88124 00 - FAX 8860276"/>
    <m/>
  </r>
  <r>
    <x v="5"/>
    <s v="MARIQUITA"/>
    <n v="73443"/>
    <s v="Laboratorio Clínico"/>
    <s v="LABORATORIO CLÍNICO"/>
    <s v="ORTIZ MENDEZ DULFAY"/>
    <n v="382895548"/>
    <m/>
    <s v="CALLE 6 N° 2-106 - BARRIO EL CENTRO "/>
    <n v="3113891394"/>
    <m/>
  </r>
  <r>
    <x v="5"/>
    <s v="MARIQUITA"/>
    <n v="73443"/>
    <s v="Medicina General"/>
    <s v="MEDICINA GENERAL"/>
    <s v="RODRIGO IVAN GIL"/>
    <n v="79481159"/>
    <m/>
    <s v="CALLE 8  N° 2-14"/>
    <n v="2520163"/>
    <s v=""/>
  </r>
  <r>
    <x v="5"/>
    <s v="MARIQUITA"/>
    <n v="73443"/>
    <s v="Odontología Especializada"/>
    <s v="ORTODONCIA CORRECTIVA"/>
    <s v="RAMIREZ SANABRIA JAVIER ALBERTO"/>
    <n v="80423946"/>
    <m/>
    <s v="CARRERA 4  N° 5-47  "/>
    <n v="3113544844"/>
    <m/>
  </r>
  <r>
    <x v="5"/>
    <s v="MARIQUITA"/>
    <n v="73443"/>
    <s v="Odontología General"/>
    <s v="ODONTOLOGÍA GENERAL"/>
    <s v="GRISALES GIRALDO LUZ ADRIANA"/>
    <m/>
    <m/>
    <s v="CALLE 9 N° 4- 76 BARRIO EL CARMEN "/>
    <n v="3112192748"/>
    <s v=""/>
  </r>
  <r>
    <x v="5"/>
    <s v="MARIQUITA"/>
    <n v="73443"/>
    <s v="Paramédica"/>
    <s v="OPTOMETRÍA Y SUMINISTROS OPTOMÉTRICOS"/>
    <s v="CARLOS ARENAS GUTIERREZ "/>
    <m/>
    <m/>
    <s v="CARRERA  2 N° 6 - 20"/>
    <s v="252 53 93  "/>
    <m/>
  </r>
  <r>
    <x v="5"/>
    <s v="MARIQUITA"/>
    <n v="73443"/>
    <s v="Paramédica"/>
    <s v="TERAPIA FÍSICA Y RESPIRATORIA"/>
    <s v="CATAÑO QUIÑONES ANYELA BIBIANA"/>
    <n v="302392669"/>
    <s v="III"/>
    <s v="CALLE 6 Nº 2-48 BARRIO EL CENTRO"/>
    <n v="2520920"/>
    <s v=""/>
  </r>
  <r>
    <x v="5"/>
    <s v="MARIQUITA"/>
    <n v="73443"/>
    <s v="Suministros Farmacéuticos"/>
    <s v="SUMINISTRO DE MEDICAMENTOS AMBULATORIOS"/>
    <s v="ALEXANDER OSPINA GUERRERO (COPIFAM)"/>
    <m/>
    <m/>
    <s v="CALLE 7 N° 4-37 "/>
    <n v="2524322"/>
    <s v="Lunes A Sábado De 8 Am A 9 Pm  Y Domingos Y Festivos De 8 Am A 8 Pm Jornada Continua"/>
  </r>
  <r>
    <x v="5"/>
    <s v="MARIQUITA"/>
    <n v="73443"/>
    <s v="Terapias Complementarias y alternativas"/>
    <s v="MEDICINA ALTERNATIVA"/>
    <s v="ESCOBAR SANCHEZ ALEXANDER"/>
    <n v="79634212"/>
    <s v="I"/>
    <s v="CALLE 8  N°  2-14"/>
    <n v="2520163"/>
    <m/>
  </r>
  <r>
    <x v="5"/>
    <s v="MARIQUITA"/>
    <n v="73443"/>
    <s v="Urgencias y/o Hospitalaria"/>
    <s v="URGENCIAS Y HOSPITALIZACIÓN"/>
    <s v="E.S.E. HOSPITAL SAN JOSE DE MARIQUITA"/>
    <m/>
    <m/>
    <s v="CARRERA 4 ENTRE 10 Y 11 SALIDA IBAGUE"/>
    <s v=" 2522450 - 2522485 - 2520526 - 2525764"/>
    <m/>
  </r>
  <r>
    <x v="2"/>
    <s v="MEDELLIN"/>
    <n v="5001"/>
    <s v="Ambulancia"/>
    <s v="AMBULANCIA"/>
    <s v="EMI EMERGENCIA MEDICA INTEGRAL ANTIOQUIA S.A."/>
    <m/>
    <m/>
    <s v="CALLE 16 N° 48-58 "/>
    <n v="3525050"/>
    <s v=""/>
  </r>
  <r>
    <x v="2"/>
    <s v="MEDELLIN"/>
    <n v="5001"/>
    <s v="Apoyo Diagnóstico"/>
    <s v="APOYO DIAGNÓSTICO"/>
    <s v="CARDIOESTUDIO LTDA"/>
    <m/>
    <m/>
    <s v="CALLE 2 SUR N° 46-55 CONS. 356 FASE II CLINICA LAS VEGAS"/>
    <n v="4444941"/>
    <m/>
  </r>
  <r>
    <x v="2"/>
    <s v="MEDELLIN"/>
    <n v="5001"/>
    <s v="Apoyo Diagnóstico Y Terapéutico"/>
    <s v="GESTIÓN FARMACOTERAPEUTICA"/>
    <s v="MEDICARTE SA"/>
    <n v="9002198668"/>
    <m/>
    <s v="CARRERA 43 A N° 34 - 95 TORRE SUR LOCAL 1301 CENTRO COMERCIAL ALMACENTRO"/>
    <n v="4484250"/>
    <s v="Lunes a Viernes 7:00 a.m. - 7:00 p.m."/>
  </r>
  <r>
    <x v="2"/>
    <s v="MEDELLIN"/>
    <n v="5001"/>
    <s v="Atención Domiciliaria"/>
    <s v="ATENCIÓN DOMICILIARIA"/>
    <s v="CLÍNICA DOMICILIARIA EN SUS MANOS SAS"/>
    <n v="9005304549"/>
    <m/>
    <s v="CLINICA MEDELLIN DE OCCIDENTE CARRERA 65 B N° 30-95 TORRE MEDICA 4 PISO"/>
    <s v="5209050 - 5209055 EXT.  2012-2013-2014"/>
    <s v="Lunes a Viernes de 8:00 am a 12:00 m y 02:00 pm a 05:00 pm"/>
  </r>
  <r>
    <x v="2"/>
    <s v="MEDELLIN"/>
    <n v="5001"/>
    <s v="Imagenología (Rayos x)"/>
    <s v="RADIOLOGÍA E IMÁGENES DIAGNÓSTICAS"/>
    <s v="CEDIMED S.A."/>
    <n v="8110071446"/>
    <s v="III"/>
    <s v="CALLE 7 N° 39-290 PISO 3 - CLÍNICA MEDELLÍN EL POBLADO  "/>
    <s v="4440019 - FAX:  3112018"/>
    <m/>
  </r>
  <r>
    <x v="2"/>
    <s v="MEDELLIN"/>
    <n v="5001"/>
    <s v="Imagenología (Rayos x)"/>
    <s v="RADIOLOGÍA E IMÁGENES DIAGNÓSTICAS"/>
    <s v="CEDIMED S.A."/>
    <n v="8110071446"/>
    <s v="III"/>
    <s v="CALLE 7 N° 39-197, LOCAL 119 - INTERMÉDICA "/>
    <s v="4440019 - FAX:  EXT. 221"/>
    <m/>
  </r>
  <r>
    <x v="2"/>
    <s v="MEDELLIN"/>
    <n v="5001"/>
    <s v="Imagenología (Rayos x)"/>
    <s v="RADIOLOGÍA E IMÁGENES DIAGNÓSTICAS"/>
    <s v="CEDIMED S.A."/>
    <n v="8110071446"/>
    <s v="III"/>
    <s v="CARRERA 43A N° 34-95, LOCAL 115 - C. CCIAL ALMACENTRO"/>
    <s v="4440019 - FAX:  3853831 "/>
    <m/>
  </r>
  <r>
    <x v="2"/>
    <s v="MEDELLIN"/>
    <n v="5001"/>
    <s v="Imagenología (Rayos x)"/>
    <s v="RADIOLOGÍA E IMÁGENES DIAGNÓSTICAS"/>
    <s v="CEDIMED S.A."/>
    <n v="8110071446"/>
    <s v="III"/>
    <s v="CALLE 33 N° 74 E -91"/>
    <s v="4440019 - FAX:  250 12 22 "/>
    <m/>
  </r>
  <r>
    <x v="2"/>
    <s v="MEDELLIN"/>
    <n v="5001"/>
    <s v="Imagenología (Rayos x)"/>
    <s v="RADIOLOGÍA E IMÁGENES DIAGNÓSTICAS"/>
    <s v="CLÍNICA DIAGNÓSTICA ESPECIALIZADA CONGREGACIÓN MARIANA"/>
    <m/>
    <m/>
    <s v="CARRERA 42 N° 52-82"/>
    <s v="2162266 - 2171726_x000a_FAX: 229 17 91"/>
    <m/>
  </r>
  <r>
    <x v="2"/>
    <s v="MEDELLIN"/>
    <n v="5001"/>
    <s v="Imagenología (Rayos x)"/>
    <s v="RADIOLOGÍA ODONTOLÓGICA"/>
    <s v="RADEX SAS"/>
    <n v="8110077595"/>
    <m/>
    <s v="CALLE 52 N° 43-84 ED. PLAYA HORIZONTAL LOCAL 101  LA PLAYA"/>
    <s v="4448209 OPCIÓN 1"/>
    <m/>
  </r>
  <r>
    <x v="2"/>
    <s v="MEDELLIN"/>
    <n v="5001"/>
    <s v="Imagenología (Rayos x)"/>
    <s v="RADIOLOGÍA ODONTOLÓGICA"/>
    <s v="RADEX SAS"/>
    <n v="8110077595"/>
    <m/>
    <s v="CARRERA 49 N° 57-51 C.C VILLANUEVA LOCAL 234-235 VILLANUEVA"/>
    <s v="4448209 OPCIÓN 1"/>
    <m/>
  </r>
  <r>
    <x v="2"/>
    <s v="MEDELLIN"/>
    <n v="5001"/>
    <s v="Imagenología (Rayos x)"/>
    <s v="RADIOLOGÍA ODONTOLÓGICA"/>
    <s v="RADEX SAS"/>
    <n v="8110077595"/>
    <m/>
    <s v="CIRCULAR 2 N° 70-24 OFICINA 205 LAURELES"/>
    <s v="4448209 OPCIÓN 1"/>
    <m/>
  </r>
  <r>
    <x v="2"/>
    <s v="MEDELLIN"/>
    <n v="5001"/>
    <s v="Laboratorio Clínico"/>
    <s v="LABORATORIO CLÍNICO"/>
    <s v="BOTERO SANIN SAS"/>
    <n v="800049018"/>
    <m/>
    <s v="CALLE 14 N° 48-33 PISO 5  "/>
    <s v="4445523 OPCIÓN 1"/>
    <s v=""/>
  </r>
  <r>
    <x v="2"/>
    <s v="MEDELLIN"/>
    <n v="5001"/>
    <s v="Laboratorio Clínico"/>
    <s v="LABORATORIO CLÍNICO"/>
    <s v="BOTERO SANIN SAS"/>
    <n v="800049018"/>
    <m/>
    <s v="CARRERA 46 N° 54-14 EDIFICIO COMEDAL CONS. 1010 "/>
    <s v="4445523 OPCIÓN 2"/>
    <s v=""/>
  </r>
  <r>
    <x v="2"/>
    <s v="MEDELLIN"/>
    <n v="5001"/>
    <s v="Laboratorio Clínico"/>
    <s v="LABORATORIO CLÍNICO"/>
    <s v="BOTERO SANIN SAS"/>
    <n v="800049018"/>
    <m/>
    <s v="CARRERA 48  N° 19A - 50, PISO 1- TORRE MÉDICA CIUDAD DEL RÍO"/>
    <s v="4445523 OPCIÓN 3"/>
    <m/>
  </r>
  <r>
    <x v="2"/>
    <s v="MEDELLIN"/>
    <n v="5001"/>
    <s v="Laboratorio Clínico"/>
    <s v="LABORATORIO CLÍNICO"/>
    <s v="BOTERO SANIN SAS"/>
    <n v="800049018"/>
    <m/>
    <s v="DEL ESTE.  CARRERA 25 N° 3-40"/>
    <s v="4445523 OPCIÓN 5"/>
    <m/>
  </r>
  <r>
    <x v="2"/>
    <s v="MEDELLIN"/>
    <n v="5001"/>
    <s v="Laboratorio Clínico"/>
    <s v="LABORATORIO CLÍNICO"/>
    <s v="BOTERO SANIN SAS"/>
    <n v="800049018"/>
    <m/>
    <s v="ITAGÜI.  CARRERA 46 N° 66-69"/>
    <s v="281 17 74"/>
    <m/>
  </r>
  <r>
    <x v="2"/>
    <s v="MEDELLIN"/>
    <n v="5001"/>
    <s v="Laboratorio Clínico"/>
    <s v="LABORATORIO CLÍNICO"/>
    <s v="BOTERO SANIN SAS"/>
    <n v="800049018"/>
    <m/>
    <s v="ENVIGADO.  DIAGONAL 32D TRANSVERSAL 32SUR-7"/>
    <s v="4445523 OPCIÓN 4"/>
    <m/>
  </r>
  <r>
    <x v="2"/>
    <s v="MEDELLIN"/>
    <n v="5001"/>
    <s v="Laboratorio Clínico"/>
    <s v="LABORATORIO CLÍNICO"/>
    <s v="LABORATORIO CLINICO ECHAVARRIA"/>
    <m/>
    <m/>
    <s v="CALLE 33 N° 42B-06 CENTRO COMERCIAL SAN DIEGO CONS.  1210"/>
    <n v="2620988"/>
    <s v=""/>
  </r>
  <r>
    <x v="2"/>
    <s v="MEDELLIN"/>
    <n v="5001"/>
    <s v="Laboratorio Clínico"/>
    <s v="LABORATORIO CLÍNICO"/>
    <s v="LABORATORIO CLINICO ECHAVARRIA"/>
    <m/>
    <m/>
    <s v="AVENIDA 34 N° 51-03 PUERTA DEL NORTE, PISO 3,  CLINICA EMMSA"/>
    <s v="4-4827969"/>
    <m/>
  </r>
  <r>
    <x v="2"/>
    <s v="MEDELLIN"/>
    <n v="5001"/>
    <s v="Laboratorio Clínico"/>
    <s v="LABORATORIO CLÍNICO"/>
    <s v="LABORATORIO CLINICO ECHAVARRIA"/>
    <m/>
    <m/>
    <s v="CALLE 4 SUR N° 43A - 26 CONS. 213.  TORRE PLAZA"/>
    <s v="4-2665625"/>
    <m/>
  </r>
  <r>
    <x v="2"/>
    <s v="MEDELLIN"/>
    <n v="5001"/>
    <s v="Laboratorio Clínico"/>
    <s v="LABORATORIO CLÍNICO"/>
    <s v="LABORATORIO CLINICO ECHAVARRIA"/>
    <m/>
    <m/>
    <s v="CALLE 16 SUR N° 32B-38 LOCAL 217. CAMPESTRE"/>
    <s v="4-3140249"/>
    <m/>
  </r>
  <r>
    <x v="2"/>
    <s v="MEDELLIN"/>
    <n v="5001"/>
    <s v="Laboratorio Clínico"/>
    <s v="LABORATORIO CLÍNICO"/>
    <s v="LABORATORIO CLINICO ECHAVARRIA"/>
    <m/>
    <m/>
    <s v="CALLE 33 N° 42B-06  CONS. 1210.  SAN DIEGO"/>
    <n v="2620988"/>
    <m/>
  </r>
  <r>
    <x v="2"/>
    <s v="MEDELLIN"/>
    <n v="5001"/>
    <s v="Laboratorio Clínico"/>
    <s v="LABORATORIO CLÍNICO"/>
    <s v="LABORATORIO CLINICO ECHAVARRIA"/>
    <m/>
    <m/>
    <s v="CARRERA  76 N° 34A-77.  SANTA TERESITA"/>
    <n v="2503693"/>
    <m/>
  </r>
  <r>
    <x v="2"/>
    <s v="MEDELLIN"/>
    <n v="5001"/>
    <s v="Laboratorio Clínico"/>
    <s v="LABORATORIO CLÍNICO"/>
    <s v="LABORATORIO CLINICO ECHAVARRIA"/>
    <m/>
    <m/>
    <s v="COMPLEX KM 8.5 VÍA LLANOGRANDE LOCAL 07"/>
    <n v="5628037"/>
    <m/>
  </r>
  <r>
    <x v="2"/>
    <s v="MEDELLIN"/>
    <n v="5001"/>
    <s v="Laboratorio Clínico"/>
    <s v="LABORATORIO CLÍNICO"/>
    <s v="LABORATORIO CLINICO ECHAVARRIA"/>
    <m/>
    <m/>
    <s v="CALLE 49B N° 64B - 37  CONS. 212 SURAMERICANA"/>
    <n v="4301210"/>
    <m/>
  </r>
  <r>
    <x v="2"/>
    <s v="MEDELLIN"/>
    <n v="5001"/>
    <s v="Laboratorio Clínico"/>
    <s v="LABORATORIO CLÍNICO"/>
    <s v="LABORATORIO CLINICO ECHAVARRIA"/>
    <m/>
    <m/>
    <s v="CARRERA  48 N° 25 AA SUR 70-26 LC 106.  LAS VEGAS"/>
    <n v="2760174"/>
    <m/>
  </r>
  <r>
    <x v="2"/>
    <s v="MEDELLIN"/>
    <n v="5001"/>
    <s v="Laboratorio Clínico"/>
    <s v="LABORATORIO CLÍNICO"/>
    <s v="LABORATORIO CLINICO ECHAVARRIA"/>
    <m/>
    <m/>
    <s v="CALLE 56  N° 43 - 90"/>
    <n v="2844477"/>
    <m/>
  </r>
  <r>
    <x v="2"/>
    <s v="MEDELLIN"/>
    <n v="5001"/>
    <s v="Laboratorio Clínico"/>
    <s v="LABORATORIO CLÍNICO"/>
    <s v="LABORATORIO CLINICO ECHAVARRIA"/>
    <m/>
    <m/>
    <s v="CALLE 38  N° 54 - 23.  RIONEGRO"/>
    <n v="5619829"/>
    <m/>
  </r>
  <r>
    <x v="2"/>
    <s v="MEDELLIN"/>
    <n v="5001"/>
    <s v="Laboratorio Clínico"/>
    <s v="LABORATORIO CLÍNICO"/>
    <s v="LABORATORIO CLINICO ECHAVARRIA"/>
    <m/>
    <m/>
    <s v="CARRERA 42 N° 36 SUR 16 INT. 103.  ENVIGADO"/>
    <n v="2764002"/>
    <m/>
  </r>
  <r>
    <x v="2"/>
    <s v="MEDELLIN"/>
    <n v="5001"/>
    <s v="Laboratorio Clínico"/>
    <s v="LABORATORIO CLÍNICO"/>
    <s v="LABORATORIO CLINICO ECHAVARRIA"/>
    <m/>
    <m/>
    <s v="CARRERA 46 N° 14 - 26"/>
    <n v="3124446"/>
    <m/>
  </r>
  <r>
    <x v="2"/>
    <s v="MEDELLIN"/>
    <n v="5001"/>
    <s v="Laboratorio Clínico"/>
    <s v="LABORATORIO CLÍNICO"/>
    <s v="LABORATORIO CLINICO ECHAVARRIA"/>
    <m/>
    <m/>
    <s v="CEDIMUJER CARRERA 43B N° 70SUR – 20.  SABANETA"/>
    <n v="3019816"/>
    <m/>
  </r>
  <r>
    <x v="2"/>
    <s v="MEDELLIN"/>
    <n v="5001"/>
    <s v="Medicina Especializada"/>
    <s v="ATENCIÓN INTEGRAL EN ONCOLOGÍA"/>
    <s v="ASOCIACION MEDELLIN DE LUCHA CONTRA EL CANCER - MEDICANCER SA"/>
    <m/>
    <m/>
    <s v="CARRERA 45 N° 53-104 MEDELLÍN"/>
    <n v="4484411"/>
    <m/>
  </r>
  <r>
    <x v="2"/>
    <s v="MEDELLIN"/>
    <n v="5001"/>
    <s v="Medicina Especializada"/>
    <s v="CIRUGÍA CABEZA Y CUELLO"/>
    <s v="SANABRIA QUIROGA ALVARO ENRIQUE"/>
    <n v="795931712"/>
    <m/>
    <s v="CALLE 7 N° 39-107 PISO 13 CONS.S 1308. TORRE MEDICAL"/>
    <s v="3117589  "/>
    <m/>
  </r>
  <r>
    <x v="2"/>
    <s v="MEDELLIN"/>
    <n v="5001"/>
    <s v="Medicina Especializada"/>
    <s v="CIRUGÍA DE CABEZA Y CUELLO"/>
    <s v="CLINICA MEDELLIN S.A."/>
    <n v="8909118161"/>
    <m/>
    <s v="OCCIDENTE: CARRERA 65 B N° 30 - 95"/>
    <n v="4446152"/>
    <m/>
  </r>
  <r>
    <x v="2"/>
    <s v="MEDELLIN"/>
    <n v="5001"/>
    <s v="Medicina Especializada"/>
    <s v="CIRUGÍA GENERAL"/>
    <s v="MELGUIZO BERMUDEZ MARIO"/>
    <n v="8275276"/>
    <m/>
    <s v="CALLE 78B N° 69-240  CONS. 155 HOSPITAL PABLO TOBON URIBE"/>
    <n v="4459155"/>
    <s v=""/>
  </r>
  <r>
    <x v="2"/>
    <s v="MEDELLIN"/>
    <n v="5001"/>
    <s v="Medicina Especializada"/>
    <s v="CIRUGÍA VASCULAR PERIFÉRICA"/>
    <s v="ANGEL JARAMILLO WALTER MARIO"/>
    <n v="71650447"/>
    <m/>
    <s v="CALLE 78B N° 69-240 HOSPITAL PABLO TOBON URIBE CONS. 311"/>
    <s v="4459157 - 4417920"/>
    <s v=""/>
  </r>
  <r>
    <x v="2"/>
    <s v="MEDELLIN"/>
    <n v="5001"/>
    <s v="Medicina Especializada"/>
    <s v="DERMATOLOGÍA"/>
    <s v="CLINICA MEDELLIN S.A."/>
    <n v="8909118161"/>
    <m/>
    <s v="OCCIDENTE: CARRERA 65 B N° 30 - 95"/>
    <n v="4446152"/>
    <m/>
  </r>
  <r>
    <x v="2"/>
    <s v="MEDELLIN"/>
    <n v="5001"/>
    <s v="Medicina Especializada"/>
    <s v="DERMATOLOGÍA"/>
    <s v="ESPINOSA ARANGO DIEGO"/>
    <n v="70557247"/>
    <m/>
    <s v="CARRERA 48 Nº 19A-40 - CONS. 1211 TORRE MÉDICA CIUDAD DEL RÍO"/>
    <n v="2355428"/>
    <s v=""/>
  </r>
  <r>
    <x v="2"/>
    <s v="MEDELLIN"/>
    <n v="5001"/>
    <s v="Medicina Especializada"/>
    <s v="DIÁLISIS Y HEMODIÁLISIS"/>
    <s v="FRESENIUS MEDICAL CARE COLOMBIA S.A."/>
    <n v="8300073552"/>
    <m/>
    <s v="DIAGONAL 75B N° 2A-80 PROMOTORA MEDICA LAS AMERICAS"/>
    <s v="3216161 - 2128787- 3453313"/>
    <s v=""/>
  </r>
  <r>
    <x v="2"/>
    <s v="MEDELLIN"/>
    <n v="5001"/>
    <s v="Medicina Especializada"/>
    <s v="FISIATRÍA"/>
    <s v="ELECTRODIAGNOSTICO IPS"/>
    <m/>
    <m/>
    <s v="CALLE 2 SUR N° 46-55, CONS 521-522.  CLÍNICA LAS VEGAS"/>
    <n v="2685821"/>
    <m/>
  </r>
  <r>
    <x v="2"/>
    <s v="MEDELLIN"/>
    <n v="5001"/>
    <s v="Medicina Especializada"/>
    <s v="GINECOLOGÍA Y OBSTETRICIA"/>
    <s v="CLAUDIA CRISTINA LOPEZ RUIZ"/>
    <m/>
    <m/>
    <s v="DIAGONAL 75B N° 2A-80 CONS 801- CLÍNICA LAS AMÉRICAS"/>
    <s v="3459223 - 3459224"/>
    <m/>
  </r>
  <r>
    <x v="2"/>
    <s v="MEDELLIN"/>
    <n v="5001"/>
    <s v="Medicina Especializada"/>
    <s v="HEMATO - ONCOLOGIA"/>
    <s v="INSTITUTO DE CANCEROLOGIA"/>
    <m/>
    <m/>
    <s v="CARRERA 80 DG 75B N° 2A-80"/>
    <n v="3409393"/>
    <s v=""/>
  </r>
  <r>
    <x v="2"/>
    <s v="MEDELLIN"/>
    <n v="5001"/>
    <s v="Medicina Especializada"/>
    <s v="INMUNOLOGÍA"/>
    <s v="CARDONA VILLA RICARDO"/>
    <n v="70120604"/>
    <m/>
    <s v="TORRE MEDICA - CENTRO COMERCIAL EL TESORO, TRANSVERSAL SUPERIOR CARRERA 25 A N° 1 A SUR 45 CONS. 1026"/>
    <s v="3541940  FAX  3541942"/>
    <s v=""/>
  </r>
  <r>
    <x v="2"/>
    <s v="MEDELLIN"/>
    <n v="5001"/>
    <s v="Medicina Especializada"/>
    <s v="MEDICINA INTERNA"/>
    <s v="CLINICA MEDELLIN S.A."/>
    <n v="8909118161"/>
    <m/>
    <s v="OCCIDENTE: CARRERA 65 B N° 30 - 95"/>
    <n v="4446152"/>
    <m/>
  </r>
  <r>
    <x v="2"/>
    <s v="MEDELLIN"/>
    <n v="5001"/>
    <s v="Medicina Especializada"/>
    <s v="NEFROLOGÍA"/>
    <s v="JUAN DIEGO MONTEJO HERNANDEZ"/>
    <m/>
    <m/>
    <s v="CALLE 7 N° 39-290, CONS 1005.  CLÍNICA MEDELLÍN-SEDE POBLADO"/>
    <n v="3523391"/>
    <m/>
  </r>
  <r>
    <x v="2"/>
    <s v="MEDELLIN"/>
    <n v="5001"/>
    <s v="Medicina Especializada"/>
    <s v="NEFROLOGÍA"/>
    <s v="NEFRON SAS"/>
    <m/>
    <m/>
    <s v="CALLE 64 N° 51D-38 CENTRO NACIONAL DE DIALISIS Y TRASPLANTES"/>
    <s v="PBX:2117190 - 5167575 OPCIÓN 2_x000a_FAX:  2631002"/>
    <s v=""/>
  </r>
  <r>
    <x v="2"/>
    <s v="MEDELLIN"/>
    <n v="5001"/>
    <s v="Medicina Especializada"/>
    <s v="OFTALMOLOGÍA"/>
    <s v="TRUJILLO JARAMILLO RICARDO "/>
    <m/>
    <m/>
    <s v="CARRERA 43 N° 29 - 35 CONS. 613"/>
    <s v="2626692 - 2626363 EXT 613"/>
    <m/>
  </r>
  <r>
    <x v="2"/>
    <s v="MEDELLIN"/>
    <n v="5001"/>
    <s v="Medicina Especializada"/>
    <s v="OFTALMOLOGÍA-ONCOLÓGICA"/>
    <s v="INSTITUTO DE CANCEROLOGIA"/>
    <m/>
    <m/>
    <s v="CARRERA 80 DIAGONAL 75B N° 2A-80"/>
    <n v="3409393"/>
    <s v=""/>
  </r>
  <r>
    <x v="2"/>
    <s v="MEDELLIN"/>
    <n v="5001"/>
    <s v="Medicina Especializada"/>
    <s v="ONCOLOGÍA"/>
    <s v="CLINICA MEDELLIN S.A."/>
    <n v="8909118161"/>
    <m/>
    <s v="OCCIDENTE: CARRERA 65 B N° 30 - 95"/>
    <n v="4446152"/>
    <m/>
  </r>
  <r>
    <x v="2"/>
    <s v="MEDELLIN"/>
    <n v="5001"/>
    <s v="Medicina Especializada"/>
    <s v="ORTOPEDIA Y TRAUMATOLOGÍA"/>
    <s v="CORREA ARANGO IGNACIO"/>
    <n v="8270150"/>
    <m/>
    <s v="CALLE 51 N° 45-93 CLINICA SOMA CONS. 302"/>
    <n v="5127213"/>
    <s v=""/>
  </r>
  <r>
    <x v="2"/>
    <s v="MEDELLIN"/>
    <n v="5001"/>
    <s v="Medicina Especializada"/>
    <s v="ORTOPEDIA Y TRAUMATOLOGÍA"/>
    <s v="FABIO MAYA ARISTIZABAL"/>
    <m/>
    <m/>
    <s v="AVENIDA LAS VEGAS CARRERA 48  N° 7-142 CONS. 116"/>
    <s v="4444517  CLINICA LAS VEGAS"/>
    <s v=""/>
  </r>
  <r>
    <x v="2"/>
    <s v="MEDELLIN"/>
    <n v="5001"/>
    <s v="Medicina Especializada"/>
    <s v="OTORRINOLARINGOLOGÍA"/>
    <s v="CLÍNICA DE OTORRINOLARINGOLOGÍA DE ANTIOQUIA S.A-ORLANT S.A."/>
    <n v="800024834"/>
    <m/>
    <s v="CALLE 34 N° 63 A 30 - SEDE CONQUISTADORES "/>
    <s v="INFORMACIÓN 2658584  - CITAS  8448584"/>
    <s v=""/>
  </r>
  <r>
    <x v="2"/>
    <s v="MEDELLIN"/>
    <n v="5001"/>
    <s v="Medicina Especializada"/>
    <s v="OTORRINOLARINGOLOGÍA"/>
    <s v="HINCAPIE QUINTERO ALVARO"/>
    <n v="716732217"/>
    <s v="I"/>
    <s v="CALLE 7 N° 39-197 CONS 1504 TORRE INTERMÉDICA DE ESPECIALISTAS"/>
    <n v="3218818"/>
    <m/>
  </r>
  <r>
    <x v="2"/>
    <s v="MEDELLIN"/>
    <n v="5001"/>
    <s v="Medicina Especializada"/>
    <s v="PEDIATRÍA"/>
    <s v="LUZ STELLA LOPEZ RAMIREZ"/>
    <n v="38875632"/>
    <m/>
    <s v="CALLE 7 N° 39-197, CONS 1819.  TORRE DE ESPECIALISTAS INTERMÉDICA"/>
    <n v="3217157"/>
    <m/>
  </r>
  <r>
    <x v="2"/>
    <s v="MEDELLIN"/>
    <n v="5001"/>
    <s v="Medicina Especializada"/>
    <s v="UROLOGÍA"/>
    <s v="URIBE ARCILA JUAN FERNANDO"/>
    <n v="71622810"/>
    <m/>
    <s v="CARRERA 48 N°19 A 40, CONS 1412,  TORRE MÉDICA CIUDAD DEL RIO"/>
    <n v="4443199"/>
    <m/>
  </r>
  <r>
    <x v="2"/>
    <s v="MEDELLIN"/>
    <n v="5001"/>
    <s v="Medicina Especializada"/>
    <s v="UROLOGÍA"/>
    <s v="UROCLIN SAS"/>
    <n v="811023675"/>
    <m/>
    <s v="CALLE 7 N° 39-197 CONS. 1804 EDIFICIO INTERMEDICA"/>
    <s v="3262727 OPCION 2 CITAS OPCION 3 CONSULTAS"/>
    <m/>
  </r>
  <r>
    <x v="2"/>
    <s v="MEDELLIN"/>
    <n v="5001"/>
    <s v="Medicina General"/>
    <s v="MEDICINA GENERAL"/>
    <s v="BETANCOURT FLORÉZ MARIBEL"/>
    <n v="43007940"/>
    <m/>
    <s v="CLINICA MEDELLIN DE OCCIDENTE CARRERA 65 B N° 30-95 TORRE MEDICA 4 PISO"/>
    <s v="5209050 - 5209055 EXT.  2012-2013-2014"/>
    <s v="Lunes a Viernes de 8:00 am a 12:00 m y 02:00 pm a 05:00 pm"/>
  </r>
  <r>
    <x v="2"/>
    <s v="MEDELLIN"/>
    <n v="5001"/>
    <s v="Medicina General"/>
    <s v="MEDICINA GENERAL"/>
    <s v="CLÍNICA DOMICILIARIA EN SUS MANOS SAS"/>
    <n v="9005304549"/>
    <m/>
    <s v="CLINICA MEDELLIN DE OCCIDENTE CARRERA 65 B N° 30-95 TORRE MEDICA 4 PISO"/>
    <s v="5209050 - 5209055 EXT.  2012-2013-2014"/>
    <s v="Lunes a Viernes de 8:00 am a 12:00 m y 02:00 pm a 05:00 pm"/>
  </r>
  <r>
    <x v="2"/>
    <s v="MEDELLIN"/>
    <n v="5001"/>
    <s v="Medicina General"/>
    <s v="MEDICINA GENERAL"/>
    <s v="GONZALEZ QUIROZ DAVID JOSE"/>
    <n v="43600904"/>
    <m/>
    <s v="CLINICA MEDELLIN DE OCCIDENTE CARRERA 65 B N°30-95 TORRE MEDICA 4 PISO"/>
    <s v="5209050 - 5209055 EXT.  2012-2013-2014"/>
    <s v="Lunes a Viernes de 8:00 am a 12:00 m y 02:00 pm a 05:00 pm"/>
  </r>
  <r>
    <x v="2"/>
    <s v="MEDELLIN"/>
    <n v="5001"/>
    <s v="Medicina General"/>
    <s v="MEDICINA GENERAL"/>
    <s v="MARÍA ADELAIDA GUERRA ZULUAGA"/>
    <n v="32106426"/>
    <m/>
    <s v="CLINICA MEDELLIN DE OCCIDENTE CARRERA 65 B N° 30-95 TORRE MEDICA 4 PISO"/>
    <s v="5209050 - 5209055 EXT.  2012-2013-2014"/>
    <s v="Lunes a Viernes de 8:00 am a 12:00 m y 02:00 pm a 05:00 pm"/>
  </r>
  <r>
    <x v="2"/>
    <s v="MEDELLIN"/>
    <n v="5001"/>
    <s v="Medicina General"/>
    <s v="MEDICINA GENERAL"/>
    <s v="VERÓNICA CABARCAS IZQUIERDO"/>
    <n v="45693647"/>
    <m/>
    <s v="CLINICA MEDELLIN DE OCCIDENTE CARRERA 65 B N° 30-95 TORRE MEDICA 4 PISO"/>
    <s v="5209050 - 5209055 EXT.  2012-2013-2014"/>
    <s v="Lunes a Viernes de 8:00 am a 12:00 m y 02:00 pm a 05:00 pm"/>
  </r>
  <r>
    <x v="2"/>
    <s v="MEDELLIN"/>
    <n v="5001"/>
    <s v="Medicina General"/>
    <s v="MEDICINA GENERAL CONSULTA PRIORITARIA"/>
    <s v="SOCIEDAD MEDICA DE RIONEGRO S.A"/>
    <n v="8909399369"/>
    <s v="III"/>
    <s v="CALLE 38 N° 54 A 35 - RIONEGRO, ANTIOQUIA"/>
    <s v="PBX: 5699999 FAX:  5311670"/>
    <s v="24 Horas"/>
  </r>
  <r>
    <x v="2"/>
    <s v="MEDELLIN"/>
    <n v="5001"/>
    <s v="Odontología Especializada"/>
    <s v="CIRUGÍA ORAL Y MAXILOFACIAL"/>
    <s v="PABLO EMILIO CORREA ECHEVERRY"/>
    <m/>
    <m/>
    <s v="CALLE 2 SUR N° 46-55 CONS 120  CLINICA LAS VEGAS FASE I"/>
    <s v="3118027 - 4440840"/>
    <s v=""/>
  </r>
  <r>
    <x v="2"/>
    <s v="MEDELLIN"/>
    <n v="5001"/>
    <s v="Odontología Especializada"/>
    <s v="CIRUGÍA ORAL Y MAXILOFACIAL, IMPLANTOLOGÍA"/>
    <s v="MARTINEZ GONZALEZ JUAN GUILLERMO"/>
    <n v="153476050"/>
    <m/>
    <s v="CALLE 7 N° 39 - 197 INT 1118 - 1119 TORRE INTERMEDICA"/>
    <s v="3212955 - 3210668"/>
    <m/>
  </r>
  <r>
    <x v="2"/>
    <s v="MEDELLIN"/>
    <n v="5001"/>
    <s v="Odontología Especializada"/>
    <s v="ODONTOLOGÍA PEDIÁTRICA"/>
    <s v="ANA MARIA ALVAREZ RAMIREZ"/>
    <m/>
    <m/>
    <s v="CARRERA 48 Nº 12 SUR-148 TORRE 2, CONS 707.  CENTRO PROF EL CRUCERO"/>
    <n v="3139898"/>
    <m/>
  </r>
  <r>
    <x v="2"/>
    <s v="MEDELLIN"/>
    <n v="5001"/>
    <s v="Odontología Especializada"/>
    <s v="ORTODONCIA CORRECTIVA"/>
    <s v="GABRIEL ALBERTO CASTAÑO IBARRA"/>
    <m/>
    <m/>
    <s v="CALLE 33 N° 42B-06 OFICINA 1004 TORRE SUR CENTRO COMERCIAL SAN DIEGO"/>
    <n v="2623614"/>
    <s v=""/>
  </r>
  <r>
    <x v="2"/>
    <s v="MEDELLIN"/>
    <n v="5001"/>
    <s v="Odontología Especializada"/>
    <s v="ORTODONCIA CORRECTIVA"/>
    <s v="MANZANO LOPEZ CARLOS HERNAN"/>
    <n v="10126719"/>
    <m/>
    <s v="CALLE 7 N° 39-290 CLINICA MEDELLIN POBLADO 609"/>
    <n v="3520185"/>
    <s v=""/>
  </r>
  <r>
    <x v="2"/>
    <s v="MEDELLIN"/>
    <n v="5001"/>
    <s v="Odontología Especializada"/>
    <s v="PERIODONCIA"/>
    <s v="BEDOYA GIRALDO EMILIO"/>
    <n v="716886516"/>
    <m/>
    <s v="CARRERA 48 N°19A - 40 CONS. 1708 TORRE MEDICA CIUDAD DEL RIO"/>
    <n v="3664376"/>
    <m/>
  </r>
  <r>
    <x v="2"/>
    <s v="MEDELLIN"/>
    <n v="5001"/>
    <s v="Odontología Especializada"/>
    <s v="REHABILITACIÓN ORAL O PROSTODONCIA"/>
    <s v="PELAEZ ECHAVARRIA ALEJANDRO DE JESUS"/>
    <n v="71709296"/>
    <m/>
    <s v="CALLE 7 N° 39-290 CLINICA MEDELLIN POBLADO CONS.  1007"/>
    <s v="3120149 - 3110883_x000a_FAX: 2681422"/>
    <s v=""/>
  </r>
  <r>
    <x v="2"/>
    <s v="MEDELLIN"/>
    <n v="5001"/>
    <s v="Odontología Especializada"/>
    <s v="REHABILITACIÓN ORAL O PROSTODONCIA"/>
    <s v="POSADA ESCALANTE LUIS EDUARDO"/>
    <n v="98550660"/>
    <m/>
    <s v="CALLE 34 Nº 63B 72 CONS 507.  ED. CENTRO PROFESIONAL CONQUISTADORES_x000a_CENTRO EMPRESARIAL DANN CARLTON, CRA 43A # 7-50A, CONS. 1409"/>
    <s v="CONQUISTADORES: 4448868 OPCIÓN 1 _x000a_POBLADO: 3112645"/>
    <m/>
  </r>
  <r>
    <x v="2"/>
    <s v="MEDELLIN"/>
    <n v="5001"/>
    <s v="Odontología Especializada"/>
    <s v="REHABILITACIÓN ORAL O PROSTODONCIA-ENDODONCIA-PERIODONCIA"/>
    <s v="ODONTOLOGICA CENTRO CLINICO DE ESPECIALISTAS SA"/>
    <m/>
    <m/>
    <s v="CARRERA 29D N° 6 A -05, PISO 02, OFICINA 202.  MALL PIAZZA BELLA"/>
    <n v="4449006"/>
    <m/>
  </r>
  <r>
    <x v="2"/>
    <s v="MEDELLIN"/>
    <n v="5001"/>
    <s v="Odontología General"/>
    <s v="ODONTOLOGÍA GENERAL"/>
    <s v="ORTIZ CANO BEATRIZ MARIA"/>
    <n v="32541868"/>
    <m/>
    <s v="CALLE 54 N° 45-58 CENTRO CARACAS 2 CONS. 504"/>
    <n v="2317062"/>
    <s v=""/>
  </r>
  <r>
    <x v="2"/>
    <s v="MEDELLIN"/>
    <n v="5001"/>
    <s v="Odontología General"/>
    <s v="ODONTOLOGÍA GENERAL"/>
    <s v="PARRA GIRALDO JAVIER"/>
    <n v="71629392"/>
    <m/>
    <s v="CARRERA 68A N° 43-13 CENTRO LA 43  CONS. 207                    "/>
    <n v="2309119"/>
    <s v=""/>
  </r>
  <r>
    <x v="2"/>
    <s v="MEDELLIN"/>
    <n v="5001"/>
    <s v="Odontología General"/>
    <s v="ODONTOLOGÍA GENERAL"/>
    <s v="ROLDAN BETANCUR JESUS MARIA"/>
    <n v="8280649"/>
    <m/>
    <s v="CALLE 54 N° 45  - 63  CONS.  208"/>
    <n v="5134121"/>
    <s v=""/>
  </r>
  <r>
    <x v="2"/>
    <s v="MEDELLIN"/>
    <n v="5001"/>
    <s v="Odontología General"/>
    <s v="ODONTOLOGÍA GENERAL"/>
    <s v="ZULUAGA POSADA MARIA ELENA"/>
    <n v="42681953"/>
    <s v="II"/>
    <s v="CARRERA 48  12 SUR 148 CENTRO PROFESIONAL EL CRUCERO TORRE II CONS. 403"/>
    <n v="3139898"/>
    <s v=""/>
  </r>
  <r>
    <x v="2"/>
    <s v="MEDELLIN"/>
    <n v="5001"/>
    <s v="Paramédica"/>
    <s v="CIRUGÍA AMBULATORIA Y CONSULTAS DE OFTALMOLOGÍA - AYUDAS DX - OPTOMETRÍA - SUMINISTROS OPTOMÉTRICOS"/>
    <s v="ORGANIZACIÓN SANTA LUCIA SA"/>
    <n v="890900650"/>
    <m/>
    <s v="CARRERA 43 A N° 14 - 72, AV. EL POBLADO"/>
    <n v="2663661"/>
    <m/>
  </r>
  <r>
    <x v="2"/>
    <s v="MEDELLIN"/>
    <n v="5001"/>
    <s v="Paramédica"/>
    <s v="FONOAUDIOLOGÍA"/>
    <s v="ORGANIZACIÓN FONOAUDIOLÓGICA EU – OFA EU"/>
    <m/>
    <m/>
    <s v="CALLE 11A N° 43D-88.  B. MANILA"/>
    <n v="3224947"/>
    <m/>
  </r>
  <r>
    <x v="2"/>
    <s v="MEDELLIN"/>
    <n v="5001"/>
    <s v="Paramédica"/>
    <s v="OPTOMETRÍA Y SUMINISTROS OPTOMÉTRICOS"/>
    <s v="ORGANIZACIÓN SANTA LUCIA SA"/>
    <n v="890900650"/>
    <m/>
    <s v="CARRERA 43 A N° 14 - 72, AV. EL POBLADO"/>
    <n v="2663661"/>
    <s v=""/>
  </r>
  <r>
    <x v="2"/>
    <s v="MEDELLIN"/>
    <n v="5001"/>
    <s v="Paramédica"/>
    <s v="REHABILITACIÓN Y FISIOTERAPIA"/>
    <s v="CENFIMAX SAS"/>
    <n v="9005048075"/>
    <m/>
    <s v="CARRERA 81ª N° 32 EE 51 BARRIO LA CASTELLANA"/>
    <n v="4125527"/>
    <m/>
  </r>
  <r>
    <x v="2"/>
    <s v="MEDELLIN"/>
    <n v="5001"/>
    <s v="Paramédica"/>
    <s v="REHABILITACIÓN Y FISIOTERAPIA"/>
    <s v="ELECTRODIAGNOSTICO IPS"/>
    <m/>
    <m/>
    <s v="CARRERA 80A N° 32EE-72, CONS 712.  OFIX 33_x000a_CALLE 2 SUR N° 46-55, CONS 521-522.  CLÍNICA LAS VEGAS"/>
    <s v="OFIX 33: 2500743_x000a_VEGAS:  2685821"/>
    <m/>
  </r>
  <r>
    <x v="2"/>
    <s v="MEDELLIN"/>
    <n v="5001"/>
    <s v="Promoción y Prevención"/>
    <s v="PROMOCIÓN Y PREVENCIÓN"/>
    <s v="SALUD P Y P SAS"/>
    <m/>
    <m/>
    <s v="CLINICA MEDELLIN DE OCCIDENTE CARRERA 65 B N° 30-95 TORRE MEDICA 4 PISO"/>
    <s v="5209050 - 5209055"/>
    <m/>
  </r>
  <r>
    <x v="2"/>
    <s v="MEDELLIN"/>
    <n v="5001"/>
    <s v="Promoción y Prevención"/>
    <s v="VACUNACIÓN"/>
    <s v="SUPLIMED HOSPITALARIO S.A"/>
    <n v="8307565"/>
    <m/>
    <s v="CALLE 33 N° 74E-114"/>
    <s v="4144930-3117336033"/>
    <s v=""/>
  </r>
  <r>
    <x v="2"/>
    <s v="MEDELLIN"/>
    <n v="5001"/>
    <s v="Suministros"/>
    <s v="OPTOMETRÍA"/>
    <s v="OPTICA SANTA LUCIA"/>
    <n v="890900650"/>
    <m/>
    <s v="CARRERA 47 N° 55-20"/>
    <s v="5133586 - 2663661 "/>
    <s v=""/>
  </r>
  <r>
    <x v="2"/>
    <s v="MEDELLIN"/>
    <n v="5001"/>
    <s v="Suministros"/>
    <s v="SUMINISTROS OPTOMÉTRICOS"/>
    <s v="OPTICA OMNI SAS"/>
    <n v="9002344342"/>
    <m/>
    <s v="CALLE 47 N° 70 - 31 BARRIO FLORIADA"/>
    <s v="2621533 -  2507275 - 3165262859"/>
    <m/>
  </r>
  <r>
    <x v="2"/>
    <s v="MEDELLIN"/>
    <n v="5001"/>
    <s v="Suministros"/>
    <s v="SUMINISTROS OPTOMÉTRICOS"/>
    <s v="OPTICA OMNI SAS"/>
    <n v="9002344342"/>
    <m/>
    <s v="CARRERA 43A  N° 18 SUR 135 LOCAL 137 CENTRO COMERCIAL SAO PAULO"/>
    <n v="4797973"/>
    <m/>
  </r>
  <r>
    <x v="2"/>
    <s v="MEDELLIN"/>
    <n v="5001"/>
    <s v="Suministros"/>
    <s v="SUMINISTROS DE OXÍGENO"/>
    <s v="CRYOGAS - GASES INDUSTRIALES DE COLOMBIA S.A."/>
    <n v="8600137043"/>
    <m/>
    <s v="CARRERA 49 N°  52 SUR 30 AVENIDA REGIONAL ESTACION METRO ITAGUI"/>
    <s v="3607788 -  018000514714  CRYOLINEA 3736950"/>
    <s v=""/>
  </r>
  <r>
    <x v="2"/>
    <s v="MEDELLIN"/>
    <n v="5001"/>
    <s v="Suministros"/>
    <s v="SUMINISTROS DE OXÍGENO"/>
    <s v="OXISALUD SAS"/>
    <m/>
    <m/>
    <s v="CALLE 34 N° 66 A - 61, FRENTE AL ÉXITO DE UNICENTRO"/>
    <n v="3514747"/>
    <m/>
  </r>
  <r>
    <x v="2"/>
    <s v="MEDELLIN"/>
    <n v="5001"/>
    <s v="Suministros"/>
    <s v="SUMINISTROS ORTOPÉDICOS"/>
    <s v="AVANCES MÉDICOS LTDA"/>
    <m/>
    <m/>
    <s v="CARRERA 48 N° 10-45, LOCAL 210 - C.C MONTERREY"/>
    <s v="2686148 - 3117553 - 3123720 - 2685057 _x000a_FAX. 2665855"/>
    <m/>
  </r>
  <r>
    <x v="2"/>
    <s v="MEDELLIN"/>
    <n v="5001"/>
    <s v="Suministros"/>
    <s v="SUMINISTROS ORTOPÉDICOS"/>
    <s v="AVANCES MÉDICOS LTDA"/>
    <m/>
    <m/>
    <s v="CENTRO COMERCIAL OVIEDO.  CARRERA 43 N° 6SUR-15, LOCAL 3206"/>
    <n v="3140568"/>
    <m/>
  </r>
  <r>
    <x v="2"/>
    <s v="MEDELLIN"/>
    <n v="5001"/>
    <s v="Suministros Farmacéuticos"/>
    <s v="SUMINISTRO DE MEDICAMENTOS AMBULATORIOS"/>
    <s v="AUDIFARMA"/>
    <n v="8160011827"/>
    <m/>
    <s v="CALLE 30A N° 65A - 34 BELEN"/>
    <n v="5806106"/>
    <s v="Lunes a Sábado de 7:00 am – 1:00 pm"/>
  </r>
  <r>
    <x v="2"/>
    <s v="MEDELLIN"/>
    <n v="5001"/>
    <s v="Suministros Farmacéuticos"/>
    <s v="SUMINISTRO DE MEDICAMENTOS AMBULATORIOS"/>
    <s v="AUDIFARMA"/>
    <n v="8160011827"/>
    <m/>
    <s v="CENTRO: CALLE 55 N° 46 - 14 LOCALES 109 Y 110"/>
    <n v="2316364"/>
    <s v="24 Horas"/>
  </r>
  <r>
    <x v="2"/>
    <s v="MEDELLIN"/>
    <n v="5001"/>
    <s v="Suministros y Apoyo Diagnóstico"/>
    <s v="SUMINISTROS AUDITIVOS Y APOYO DIAGNÓSTICO EN AUDIOLOGÍA"/>
    <s v="AUDIOCOM SAS"/>
    <n v="8140034482"/>
    <m/>
    <s v="CARRERA 43 A N°  14-27  CONS. 205  EDIFICO COLINAS DEL POBLADO"/>
    <s v="6040052 -35244545"/>
    <s v=""/>
  </r>
  <r>
    <x v="2"/>
    <s v="MEDELLIN"/>
    <n v="5001"/>
    <s v="Terapias Complementarias y alternativas"/>
    <s v="MEDICINA ALTERNATIVA"/>
    <s v="RAMIREZ OCHOA ALVARO ANDRES"/>
    <n v="716949017"/>
    <m/>
    <s v="CARRERA 80 A N° 32 EE 72 OFICINA 704 OFIX 33"/>
    <n v="4120629"/>
    <s v=""/>
  </r>
  <r>
    <x v="2"/>
    <s v="MEDELLIN"/>
    <n v="5001"/>
    <s v="Urgencias y Hospitalización Neurológica"/>
    <s v="NEUROLOGÍA - ATENCIÓN INTEGRAL"/>
    <s v="FUNDACION INSTITUTO NEUROLOGICO DE COLOMBIA INDEC - FUNDACION INDEC"/>
    <n v="8909813747"/>
    <m/>
    <s v="CALLE 55 N° 46-36"/>
    <s v="CITAS CONSULTA EXTERNA, TAC, EEG:  4442009_x000a_DEMÁS SERVICIOS:  5766666"/>
    <m/>
  </r>
  <r>
    <x v="2"/>
    <s v="MEDELLIN"/>
    <n v="5001"/>
    <s v="Urgencias y/o Hospitalaria"/>
    <s v="URGENCIAS Y HOSPITALIZACIÓN"/>
    <s v="CLINICA MEDELLIN S.A."/>
    <n v="8909118161"/>
    <m/>
    <s v="CENTRO:  CALLE 53 N° 46-38"/>
    <s v="3568585  - 3568663"/>
    <m/>
  </r>
  <r>
    <x v="2"/>
    <s v="MEDELLIN"/>
    <n v="5001"/>
    <s v="Urgencias y/o Hospitalaria"/>
    <s v="URGENCIAS Y HOSPITALIZACIÓN"/>
    <s v="CLINICA MEDELLIN S.A."/>
    <n v="8909118161"/>
    <m/>
    <s v="POBLADO: CALLE 7 N° 39-290"/>
    <n v="3112800"/>
    <m/>
  </r>
  <r>
    <x v="2"/>
    <s v="MEDELLIN"/>
    <n v="5001"/>
    <s v="Urgencias y/o Hospitalaria"/>
    <s v="URGENCIAS Y HOSPITALIZACIÓN"/>
    <s v="CLINICA MEDELLIN S.A."/>
    <n v="8909118161"/>
    <m/>
    <s v="OCCIDENTE: CARRERA 65 B N°  30 - 95"/>
    <n v="4446152"/>
    <m/>
  </r>
  <r>
    <x v="2"/>
    <s v="MEDELLIN"/>
    <n v="5001"/>
    <s v="Urgencias y/o Hospitalaria"/>
    <s v="URGENCIAS Y HOSPITALIZACIÓN"/>
    <s v="FUNDACIÓN HOSPITAL SAN VICENTE DE PAUL (RIONEGRO)"/>
    <n v="9002613539"/>
    <m/>
    <s v="VEREDA LA CONVENCIÓN VÍA AEROPUERTO LLANOGRANDE KM 2,3"/>
    <s v="4448717 - FAX:  5360859"/>
    <m/>
  </r>
  <r>
    <x v="2"/>
    <s v="MEDELLIN"/>
    <n v="5001"/>
    <s v="Urgencias y/o Hospitalaria"/>
    <s v="URGENCIAS Y HOSPITALIZACIÓN"/>
    <s v="FUNDACION UNIVERSITARIA SAN VICENTE DE PAUL"/>
    <n v="890900518"/>
    <m/>
    <s v="CALLE 64 N° 51D - 154"/>
    <s v="4441333 _x000a_CITAS MÉDICAS:  5146600   Fax 2634475"/>
    <m/>
  </r>
  <r>
    <x v="2"/>
    <s v="MEDELLIN"/>
    <n v="5001"/>
    <s v="Urgencias y/o Hospitalaria"/>
    <s v="URGENCIAS Y HOSPITALIZACIÓN"/>
    <s v="HOSPITAL PABLO TOBON URIBE"/>
    <n v="890901826"/>
    <s v="IV"/>
    <s v="CALLE 78 B N° 69-240"/>
    <s v="4459000 - 4459391 - 4459243 - 4459331"/>
    <s v=""/>
  </r>
  <r>
    <x v="2"/>
    <s v="MEDELLIN"/>
    <n v="5001"/>
    <s v="Urgencias y/o Hospitalaria"/>
    <s v="URGENCIAS Y HOSPITALIZACIÓN"/>
    <s v="INVERSIONES MEDICAS DE ANTIOQUIA - CLINICA LAS VEGAS"/>
    <n v="8000444029"/>
    <m/>
    <s v="CALLE 2 SUR N° 46-55"/>
    <s v="3159000 -  FAX:  3159501"/>
    <m/>
  </r>
  <r>
    <x v="2"/>
    <s v="MEDELLIN"/>
    <n v="5001"/>
    <s v="Urgencias y/o Hospitalaria"/>
    <s v="URGENCIAS Y HOSPITALIZACIÓN"/>
    <s v="SOCIEDAD MEDICA ANTIOQUEÑA (CLINICA SOMA)"/>
    <n v="890903777"/>
    <m/>
    <s v="CALLE 51 N° 45-93"/>
    <s v="5768400  -  FAX:  5117979"/>
    <m/>
  </r>
  <r>
    <x v="2"/>
    <s v="MEDELLIN"/>
    <n v="5001"/>
    <s v="Urgencias y/o Hospitalaria"/>
    <s v="URGENCIAS Y HOSPITALIZACIÓN"/>
    <s v="SOCIEDAD MEDICA DE RIONEGRO S.A"/>
    <n v="8909399369"/>
    <s v="III"/>
    <s v="CALLE 38 N° 54 A 35 - RIONEGRO, ANTIOQUIA"/>
    <s v="PBX: 5699999 FAX:  5311670"/>
    <s v="24 Horas"/>
  </r>
  <r>
    <x v="2"/>
    <s v="MEDELLIN"/>
    <n v="5001"/>
    <s v="Urgencias y/o Hospitalaria"/>
    <s v="URGENCIAS Y HOSPITALIZACIÓN - PSIQUIATRICA - TERAPIA DE FAMILIA"/>
    <s v="COMUNIDAD HERMANAS HOSPITALARIAS DEL SAGRADO CORAZON DE JESUS – CLINICA PSIQUIATRICA NUESTRA SEÑORA DL SAGRADO CORAZON"/>
    <n v="8600077601"/>
    <m/>
    <s v="CARRERA 50 N° 62-63"/>
    <s v="CITAS:  5167560 - 2631551  EXT 114   FAX:  2631550"/>
    <m/>
  </r>
  <r>
    <x v="2"/>
    <s v="MEDELLIN"/>
    <n v="5001"/>
    <s v="Urgencias y/o Hospitalaria"/>
    <s v="URGENCIAS Y HOSPITALIZACIÓN, CONSULTA EXTERNA ESPECIALIZADA"/>
    <s v="CLINICA DE OFTALMOLOGIA SAN DIEGO S.A."/>
    <n v="800051998"/>
    <m/>
    <s v="CARRERA 43 N° 30-28"/>
    <s v="2626363 - Fax:  2626778"/>
    <m/>
  </r>
  <r>
    <x v="5"/>
    <s v="MIRAFLORES"/>
    <n v="15455"/>
    <s v="Laboratorio Clínico"/>
    <s v="LABORATORIO CLÍNICO"/>
    <s v="BLANCO ANGARITA SORLEY TATIANA"/>
    <m/>
    <m/>
    <s v="CARRERA  7 N° 4-28 - BARRIO EL RAYO"/>
    <n v="7330109"/>
    <m/>
  </r>
  <r>
    <x v="5"/>
    <s v="MIRAFLORES"/>
    <n v="15455"/>
    <s v="Medicina General"/>
    <s v="MEDICINA GENERAL"/>
    <s v="MURILLO PEREZ NADIA"/>
    <n v="34977124"/>
    <m/>
    <s v="CALLE 2 Nº 9-46 SEGUNDO PISO "/>
    <n v="3123108766"/>
    <s v="12:30 a 1:30 pm  y de 6:30 pm a 7.30 pm"/>
  </r>
  <r>
    <x v="5"/>
    <s v="MIRAFLORES"/>
    <n v="15455"/>
    <s v="Medicina General"/>
    <s v="MEDICINA GENERAL"/>
    <s v="OMAR HENRY PANCHE CUERVO"/>
    <m/>
    <m/>
    <s v="CALLE 5 N° 6 - 31 BARRIO EL RAYO  "/>
    <n v="3134421494"/>
    <m/>
  </r>
  <r>
    <x v="5"/>
    <s v="MIRAFLORES"/>
    <n v="15455"/>
    <s v="Odontología General"/>
    <s v="ODONTOLOGÍA GENERAL"/>
    <s v="VERA MONROY LEDYS SORAYA"/>
    <n v="237546514"/>
    <m/>
    <s v="CALLE 2 N° 9 - 46"/>
    <n v="3132827521"/>
    <s v=""/>
  </r>
  <r>
    <x v="5"/>
    <s v="MIRAFLORES"/>
    <n v="15455"/>
    <s v="Odontología General"/>
    <s v="ODONTOLOGÍA GENERAL - ENDODONCIA"/>
    <s v="PARRA MIRIAM ASTRID"/>
    <m/>
    <m/>
    <s v="CALLE 6 Nº 11-06"/>
    <n v="3112924226"/>
    <m/>
  </r>
  <r>
    <x v="5"/>
    <s v="MIRAFLORES"/>
    <n v="15455"/>
    <s v="Paramédica"/>
    <s v="REHABILITACIÓN Y FISIOTERAPIA"/>
    <s v="ACEVEDO ARIAS BERTHA CRISTINA"/>
    <m/>
    <m/>
    <s v="CALLE 5A  N°  11A – 05 AVENIDA ROMERO HERNANDEZ"/>
    <n v="7330783"/>
    <m/>
  </r>
  <r>
    <x v="5"/>
    <s v="MIRAFLORES"/>
    <n v="15455"/>
    <s v="Suministros Farmacéuticos"/>
    <s v="SUMINISTRO DE MEDICAMENTOS AMBULATORIOS"/>
    <s v="DROGUERIA POPULAR (JOSE EUSEBIO VASQUEZ)"/>
    <m/>
    <m/>
    <s v="CALLE 5 N° 8-05"/>
    <n v="7330400"/>
    <s v="Lunes a Domingo 8 am a 9 pm. Jornada Continua"/>
  </r>
  <r>
    <x v="5"/>
    <s v="MIRAFLORES"/>
    <n v="15455"/>
    <s v="Terapias Complementarias y alternativas"/>
    <s v="MEDICINA ALTERNATIVA"/>
    <s v="OMAR HENRY PANCHE CUERVO"/>
    <m/>
    <m/>
    <s v="CARRERA 7 N° 5-32"/>
    <n v="3134421494"/>
    <m/>
  </r>
  <r>
    <x v="5"/>
    <s v="MIRAFLORES"/>
    <n v="15455"/>
    <s v="Urgencias y/o Hospitalaria"/>
    <s v="URGENCIAS Y HOSPITALIZACIÓN, LABORATORIO CLINICO."/>
    <s v="HOSPITAL REGIONAL DE MIRAFLORES ESE"/>
    <n v="8001529703"/>
    <s v="II"/>
    <s v="CALLE 2 N° 10-15"/>
    <s v="7330225-7330440-7330479"/>
    <s v=""/>
  </r>
  <r>
    <x v="2"/>
    <s v="MOCOA"/>
    <n v="86001"/>
    <s v="Ambulancia"/>
    <s v="TRANSPORTE ASISTENCIAL BASICO Y MEDICALIZADO; NEONATAL"/>
    <s v="ASISTENCIA MEDICA DEL SUR IPS LTDA"/>
    <n v="9003370152"/>
    <m/>
    <s v="CARRERA 13 N° 14-64 BARRIO OBRERO"/>
    <s v="3174363438 - 3124314215"/>
    <s v="24 horas"/>
  </r>
  <r>
    <x v="2"/>
    <s v="MOCOA"/>
    <n v="86001"/>
    <s v="Laboratorio Clínico"/>
    <s v="LABORATORIO CLÍNICO"/>
    <s v="LABORATORIO CLINICO CAICEDO AURA HIDALGO"/>
    <n v="27354135"/>
    <m/>
    <s v="CARRERA 7 N° 8-20"/>
    <s v="4296049-3103233983 - 3203392965"/>
    <s v="Lunes a Viernes 7:00 a 12:00 y 2:00 a 5:00 pm_x000a_Sábado 8:00 am a 12:00 m"/>
  </r>
  <r>
    <x v="2"/>
    <s v="MOCOA"/>
    <n v="86001"/>
    <s v="Medicina Especializada"/>
    <s v="AYUDAS DIAGNÓSTICAS"/>
    <s v="CENDITER"/>
    <m/>
    <s v="III"/>
    <s v="CALLE 14  N° 12-81 AVENIDA SAN FRANCISCO"/>
    <s v="4204506 - 4204338 - 3203054568"/>
    <s v="Lunes a Viernes de 7:00 am a 7:00 pm _x000a_Sábado de 7:00 am a 1:00 pm"/>
  </r>
  <r>
    <x v="2"/>
    <s v="MOCOA"/>
    <n v="86001"/>
    <s v="Medicina Especializada"/>
    <s v="DERMATOLOGÍA"/>
    <s v="RODRIGUEZ RODRIGUEZ JOSE JAVIER"/>
    <n v="763123634"/>
    <m/>
    <s v="CARRERA 9 N° 24-7 "/>
    <s v="4200477 - 3214483002"/>
    <s v="Lunes a viernes 8:00am a 12m y 2:00 pm a 6:00 _x000a_Sabado 8:00am a 1:00 pm"/>
  </r>
  <r>
    <x v="2"/>
    <s v="MOCOA"/>
    <n v="86001"/>
    <s v="Medicina Especializada"/>
    <s v="PEDIATRÍA"/>
    <s v="IPS MATERNO INFANTIL LOS ANGELES"/>
    <m/>
    <m/>
    <s v="CALLE 7 N° 13B MANZANA 16 BARRIO JOSE MARIA HERNANDEZ"/>
    <s v="3218005735 - 4295608 - 3206799342"/>
    <s v="Lunes a Viernes 8:00 a 12:00 y 2:00 a 6:00 pm_x000a_Sábado 8:00 am a 12:00m"/>
  </r>
  <r>
    <x v="2"/>
    <s v="MOCOA"/>
    <n v="86001"/>
    <s v="Medicina General"/>
    <s v="MEDICINA GENERAL Y ESPECIALIZADA, LABORATORIO CLÍNICO Y CIRUGÍA GENERAL"/>
    <s v="CLINICA CREAR VISIÓN LTDA."/>
    <n v="8460030676"/>
    <m/>
    <s v="CARRERA 8 N° 17-56 BARRIO VILLA NATALIA-CONTIGUA A LA CRUZ ROJA MOCOA PUTUMAYO"/>
    <s v="4205336 - 3103349408"/>
    <s v="Lunes a Viernes 8:00 a 12:00 y 2:00 a 6:00 pm_x000a_Sábado 8:00 am a 2:00 pm"/>
  </r>
  <r>
    <x v="2"/>
    <s v="MOCOA"/>
    <n v="86001"/>
    <s v="Odontología Especializada"/>
    <s v="ENDODONCIA, CIRUGÍA ORAL Y MAXILOFACIAL, ODONTOPEDIATRÍA, ORTODONCIA, REHABILITACIÓN ORAL, RADIOGRAFÍA ORAL"/>
    <s v="NOVADEN IPS ODONTOLOGÍA ESPECIALIZADA IPS SAS"/>
    <m/>
    <m/>
    <s v="CARRERA 7A N° 11C-06 _x000a_BARRIO RUMIPAMBA"/>
    <s v="4295351 - 4205271 - 3133889971"/>
    <s v="Lunes a Viernes 8:00 a 12:00 y 2:00 a 6:00 pm_x000a_Sábado 8:00 am a 12:00 m"/>
  </r>
  <r>
    <x v="2"/>
    <s v="MOCOA"/>
    <n v="86001"/>
    <s v="Odontología General"/>
    <s v="ODONTOLOGÍA GENERAL Y REHABILITACIÓN ORAL"/>
    <s v="FLOREZ MURIEL PAOLA ANDREA"/>
    <n v="523752718"/>
    <m/>
    <s v="CARRERA 8 N° 15-50"/>
    <s v="4295925-3105619934"/>
    <m/>
  </r>
  <r>
    <x v="2"/>
    <s v="MOCOA"/>
    <n v="86001"/>
    <s v="Paramédica"/>
    <s v="FONOAUDIOLOGÍA-TERAPIA OCUPACIONAL Y DE LENGUAJE-FISIOTERAPIA-OPTOMETRÍA - NUTRICION - PSICOLOGIA"/>
    <s v="REHABILITAR DEL PUTUMAYO LTDA"/>
    <n v="8460031588"/>
    <m/>
    <s v="CALLE 11 N° 8 -76 BARRIO KENNEDY"/>
    <s v="4206217 - 3138552480"/>
    <s v="Lunes a viernes 8:00am a 12 m y 2:00 pm a 6:30 _x000a_Sabado 8:00am a 12:00 pm"/>
  </r>
  <r>
    <x v="2"/>
    <s v="MOCOA"/>
    <n v="86001"/>
    <s v="Suministros"/>
    <s v="SERVICIOS DE MEDICAMENTOS E INSUMOS MÉDICOS"/>
    <s v="DISTRIFARMACOS DEL SUR"/>
    <m/>
    <m/>
    <s v="CALLE 11 N° 15 - 39 BARRIO OLÍMPICO"/>
    <n v="3125922135"/>
    <s v="Lunes a Viernes 8:00 a 12:00 y 2:00 a 6:00 pm. Sabado de 9:00 am a 1:00 pm"/>
  </r>
  <r>
    <x v="2"/>
    <s v="MOCOA"/>
    <n v="86001"/>
    <s v="Suministros Farmacéuticos"/>
    <s v="SUMINISTRO DE MEDICAMENTOS AMBULATORIOS"/>
    <s v="DROGUERIA MUNDIAL (DISMECOL)"/>
    <m/>
    <m/>
    <s v="AVENIDA SAN FRANCISCO DIAGONAL A OFICINA BIENESTAR FAMILIAR 3112295339 - 3123515511-4292294-3144429294 LUNES A DOMINGO Y FESTIVOS_x000a_8 AM A 12 PM Y 2 PM A 8 PM"/>
    <s v="3112295339 - 3123515511-4292294-3144429294"/>
    <s v="Lunes a Domingo y Festivos_x000a_8 am a 12 pm y 2 pm a 8 pm"/>
  </r>
  <r>
    <x v="2"/>
    <s v="MOCOA"/>
    <n v="86001"/>
    <s v="Urgencias y/o Hospitalaria"/>
    <s v="URGENCIAS Y HOSPITALIZACIÓN"/>
    <s v="HOSPITAL JOSE MARIA HERNANDEZ"/>
    <n v="891200679"/>
    <m/>
    <s v="CALLE 14 N° 7-26 BARRIO OBRERO"/>
    <s v="4296057 - 4295971"/>
    <s v="24 horas"/>
  </r>
  <r>
    <x v="4"/>
    <s v="MOMPOS"/>
    <n v="13468"/>
    <s v="Laboratorio Clínico"/>
    <s v="LABORATORIO CLÍNICO"/>
    <s v="ASOCIACIÓN DE PROFESIONALES DE LA SALUD DE MOMPOX LTDA (APROSALUD)"/>
    <n v="806000070"/>
    <m/>
    <s v="CALLE 19 N° 1 -36  DIRECCION 2: CARRERA 1 N° 12-49"/>
    <n v="6856196"/>
    <m/>
  </r>
  <r>
    <x v="4"/>
    <s v="MOMPOS"/>
    <n v="13468"/>
    <s v="Medicina Especializada"/>
    <s v="MEDICINA INTERNA"/>
    <s v="PEREZ ASSIA BEDER JOSE"/>
    <n v="73144220"/>
    <m/>
    <s v="CALLE 19 N° 1-36"/>
    <n v="6856196"/>
    <m/>
  </r>
  <r>
    <x v="4"/>
    <s v="MOMPOS"/>
    <n v="13468"/>
    <s v="Medicina General"/>
    <s v="MEDICINA GENERAL"/>
    <s v="ASOCIACIÓN DE PROFESIONALES DE LA SALUD DE MOMPOX LTDA (APROSALUD)"/>
    <n v="806000070"/>
    <m/>
    <s v="CALLE 19 N° 1 -36"/>
    <n v="6856196"/>
    <m/>
  </r>
  <r>
    <x v="4"/>
    <s v="MOMPOS"/>
    <n v="13468"/>
    <s v="Odontología General"/>
    <s v="ODONTOLOGÍA GENERAL"/>
    <s v="VIDES FUENTES ROBINSON"/>
    <n v="9267584"/>
    <m/>
    <s v="CALLE 17 N° 2-134"/>
    <s v="3116590219-6855933"/>
    <m/>
  </r>
  <r>
    <x v="4"/>
    <s v="MOMPOS"/>
    <n v="13468"/>
    <s v="Paramédica"/>
    <s v="FISIOTERAPIA - NUTRICIÓN – PSICOLOGÍA"/>
    <s v="ASOCIACIÓN DE PROFESIONALES DE LA SALUD DE MOMPOX LTDA (APROSALUD)"/>
    <n v="806000070"/>
    <m/>
    <s v="CALLE 19 N° 1 -36  DIRECCION 2: CARRERA 1 N° 12-49"/>
    <n v="6856196"/>
    <m/>
  </r>
  <r>
    <x v="4"/>
    <s v="MOMPOS"/>
    <n v="13468"/>
    <s v="Suministros Farmacéuticos"/>
    <s v="SUMINISTRO DE MEDICAMENTOS AMBULATORIOS"/>
    <s v="ETICOS SERRANO GOMEZ LTDA. ALEMANA 38 - DISPENSARIO 584 MOMPOS (LA CONCEPCION)"/>
    <n v="892300678"/>
    <m/>
    <s v="CALLE 18 N° 1A - 18"/>
    <n v="6855652"/>
    <s v="Lunes a Sábado 7:00 AM - 7:00 PM - Dom y Fest  8:00 AM - 1:00 PM"/>
  </r>
  <r>
    <x v="4"/>
    <s v="MONTERIA"/>
    <n v="23001"/>
    <s v="Imagenología (Rayos x)"/>
    <s v="RADIOLOGÍA ODONTOLÓGICA"/>
    <s v="DIGI ORAL CENTRO DE ODONTOLOGIA RADIOLOGIA ORAL DIGIORAL SAS"/>
    <n v="900501374"/>
    <m/>
    <s v="CARRERA 6 N° 26 24"/>
    <n v="7826080"/>
    <m/>
  </r>
  <r>
    <x v="4"/>
    <s v="MONTERIA"/>
    <n v="23001"/>
    <s v="Laboratorio Clínico"/>
    <s v="LABORATORIO CLÍNICO"/>
    <s v="LABORATORIO CLINICO ESPECIALIZADO HUMALIB S.A.S "/>
    <n v="900621968"/>
    <m/>
    <s v="CALLE 22 N2-15_x000a_CALLE 17 N11 - 10 B/SAN LUIS -MONTE LIBANO"/>
    <s v="7825610-7918183 - 7625612"/>
    <s v="Lunes a Viernes de 06:30am-12:00pm   de 02:00pm -05:00pm, Sábados de 07:00am-12:00pm"/>
  </r>
  <r>
    <x v="4"/>
    <s v="MONTERIA"/>
    <n v="23001"/>
    <s v="Medicina Especializada"/>
    <s v="CARDIOLOGÍA"/>
    <s v="CENTRO CARDIOLOGICO DE CORDOBA S.A.S"/>
    <n v="900830265"/>
    <m/>
    <s v="CALLE 27 N° 7 - 06"/>
    <s v="7817147 – 7822136 - 3163895440 - 3152579776"/>
    <m/>
  </r>
  <r>
    <x v="4"/>
    <s v="MONTERIA"/>
    <n v="23001"/>
    <s v="Medicina Especializada"/>
    <s v="DIÁLISIS Y HEMODIÁLISIS"/>
    <s v="RTS S.A.S."/>
    <n v="805011262"/>
    <m/>
    <s v="CARRERA 11 N° 26-32"/>
    <n v="7817080"/>
    <m/>
  </r>
  <r>
    <x v="4"/>
    <s v="MONTERIA"/>
    <n v="23001"/>
    <s v="Medicina Especializada"/>
    <s v="ESPECIALIDADES OFTALMOLÓGICAS Y HOSPITALIZACIÓN"/>
    <s v="CLÍNICA OFTALMOLÓGICA DAJUD SAS"/>
    <n v="900168938"/>
    <m/>
    <s v="CALLE 28 N° 5 - 41"/>
    <s v="7815518  7817284 7817036 - 3015567964_x000a_3165214327 EXT. 100-110-1203015567964"/>
    <s v=" Lunes a Viernes de 7:00 am a 6:00 pm y Sábados de 8:00 am a 12:00 pm "/>
  </r>
  <r>
    <x v="4"/>
    <s v="MONTERIA"/>
    <n v="23001"/>
    <s v="Medicina Especializada"/>
    <s v="HEMODINAMIA"/>
    <s v="SOCIEDAD CARDIOVASCULAR DE CORDOBA SOCARDIO LTDA."/>
    <n v="812005590"/>
    <m/>
    <s v="CARRERA 9 N° 25 - 27"/>
    <s v="7814871-7854617 - 3156840063"/>
    <s v="Lunes a Viernes 08:00-12:00am 02:00-06:00pm"/>
  </r>
  <r>
    <x v="4"/>
    <s v="MONTERIA"/>
    <n v="23001"/>
    <s v="Medicina Especializada"/>
    <s v="INFECTOLOGÍA"/>
    <s v="MEDICINA INTEGRAL IPS S.A"/>
    <n v="830509497"/>
    <m/>
    <s v="CALLE  29 N° 11-05- CALLE 17 N° 15-45 PISO 1"/>
    <s v="7815629 - 3145024444"/>
    <s v="Lunes a Viernes de 8:00 am a 12:00 m y de 2:00 pm a 6:00 pm"/>
  </r>
  <r>
    <x v="4"/>
    <s v="MONTERIA"/>
    <n v="23001"/>
    <s v="Medicina Especializada"/>
    <s v="NEFROLOGÍA Y DIÁLISIS"/>
    <s v="FRESENIUS MEDICAL CARE DE COLOMBIA"/>
    <n v="830007355"/>
    <m/>
    <s v="CARRERA 9 N° 27-27"/>
    <n v="7815005"/>
    <m/>
  </r>
  <r>
    <x v="4"/>
    <s v="MONTERIA"/>
    <n v="23001"/>
    <s v="Medicina Especializada"/>
    <s v="NEUROLOGÍA"/>
    <s v="VILLALOBOS COMAS JULIO CESAR"/>
    <n v="70031515"/>
    <s v="II"/>
    <s v="CALLE 28 N° 10-02 ESQUINA"/>
    <s v="3205177533 - 3163186829 - 7820368"/>
    <s v=""/>
  </r>
  <r>
    <x v="4"/>
    <s v="MONTERIA"/>
    <n v="23001"/>
    <s v="Medicina Especializada"/>
    <s v="REUMATOLOGÍA"/>
    <s v="WILLIAM PUCHE RUIZ"/>
    <n v="6876458"/>
    <s v="II"/>
    <s v="CALLE 27 N° 7-20"/>
    <s v="3176352122 - 3106175733"/>
    <m/>
  </r>
  <r>
    <x v="4"/>
    <s v="MONTERIA"/>
    <n v="23001"/>
    <s v="Medicina General"/>
    <s v="MEDICINA GENERAL"/>
    <s v="TARON FORTICH ALCIRA MARIA"/>
    <n v="45431115"/>
    <m/>
    <s v="CALLE 33 N° 3-45 PISO 2 CONS. 201"/>
    <s v="7825672 - 3008380882"/>
    <s v="02:30pm -05:30pm Lunes a Viernes "/>
  </r>
  <r>
    <x v="4"/>
    <s v="MONTERIA"/>
    <n v="23001"/>
    <s v="Odontología Especializada"/>
    <s v="ORTODONCIA CORRECTIVA"/>
    <s v="ELIAS HOYOS JULIO JOSE"/>
    <n v="79459432"/>
    <m/>
    <s v="CARRERA 6 # 65  – 24 PLACES MALL. CONSULTORIO 405"/>
    <n v="7890728"/>
    <m/>
  </r>
  <r>
    <x v="4"/>
    <s v="MONTERIA"/>
    <n v="23001"/>
    <s v="Odontología Especializada"/>
    <s v="REHABILITACIÓN ORAL O PROSTODONCIA"/>
    <s v="MERCADO MARSIGLIA CLARENA MARGARITA"/>
    <n v="51797858"/>
    <m/>
    <s v="CALLE 26 N° 7-33 CONS.  EDIFICIO UNIDENT"/>
    <n v="7811305"/>
    <m/>
  </r>
  <r>
    <x v="4"/>
    <s v="MONTERIA"/>
    <n v="23001"/>
    <s v="Odontología General"/>
    <s v="ODONTOLOGÍA GENERAL"/>
    <s v="MARTHA PINEDO HADDAD"/>
    <n v="26175453"/>
    <m/>
    <s v="CALLE 26 N° 7-33 CONS.  EDIFICIO UNIDENT"/>
    <s v="7814682-3016564632-3005782903 - 7814682-3005782909"/>
    <s v="Lunes a Viernes 8:00 am - 12:00 m y de 2:00 pm  a 6:00 pm Sábados de 8:00 am a 12 m"/>
  </r>
  <r>
    <x v="4"/>
    <s v="MONTERIA"/>
    <n v="23001"/>
    <s v="Paramédica"/>
    <s v="REHABILITACIÓN Y FISIOTERAPIA - TERAPIA DE LENGUAJE - PSICOLOGÍA"/>
    <s v="CENTRO DE REHABILITACION INTEGRAL NIÑOS FELICES IPS S.A.S"/>
    <n v="900487816"/>
    <m/>
    <s v="CARRERA 16 N° 17-08  BARRIO URBINA"/>
    <n v="7834884"/>
    <s v="Lues a Viernes de 8:00 am a 12 m y de 2:00 pm a 6pm"/>
  </r>
  <r>
    <x v="4"/>
    <s v="MONTERIA"/>
    <n v="23001"/>
    <s v="Promoción y Prevención"/>
    <s v="PROMOCIÓN Y PREVENCIÓN"/>
    <s v="PROMOTORES DE LA SALUD DE LA COSTA S.A.S."/>
    <n v="802011610"/>
    <m/>
    <s v="CARRERA 33 CON TERCERA N° 3-45 CONSULTRIO NO.1 "/>
    <n v="7825672"/>
    <m/>
  </r>
  <r>
    <x v="4"/>
    <s v="MONTERIA"/>
    <n v="23001"/>
    <s v="Suministros"/>
    <s v="SUMINISTROS AUDITIVOS Y APOYO DIAGNÓSTICO EN AUDIOLOGÍA"/>
    <s v="AUDIOCOM SAS"/>
    <n v="814003448"/>
    <m/>
    <s v="CARRERA 15 N° 26-58 BARRIO COSTA DE ORO"/>
    <s v="7822945 - 3008089454"/>
    <m/>
  </r>
  <r>
    <x v="4"/>
    <s v="MONTERIA"/>
    <n v="23001"/>
    <s v="Suministros"/>
    <s v="SUMINISTROS OPTOMÉTRICOS "/>
    <s v="OPTICA ZAFIRO S.A.S."/>
    <n v="900146774"/>
    <m/>
    <s v="CALLE 28 N° 4 - 35"/>
    <n v="7810147"/>
    <m/>
  </r>
  <r>
    <x v="4"/>
    <s v="MONTERIA"/>
    <n v="23001"/>
    <s v="Suministros"/>
    <s v="SUMINISTROS DE OXÍGENO"/>
    <s v="LINDE COLOMBIA S.A. "/>
    <n v="860005114"/>
    <m/>
    <s v="CALLE 42 N° 1D-101"/>
    <n v="7824176"/>
    <m/>
  </r>
  <r>
    <x v="4"/>
    <s v="MONTERIA"/>
    <n v="23001"/>
    <s v="Suministros Farmacéuticos"/>
    <s v="SUMINISTRO DE MEDICAMENTOS AMBULATORIOS"/>
    <s v="ETICOS SERRANO GOMEZ LTDA. 5074 - DROGAS LA ECONOMIA NO 498 - DISPENSARIO 574"/>
    <n v="892300678"/>
    <m/>
    <s v="CARRERA 3 No.29-43"/>
    <s v="7917710 - 3043744803"/>
    <s v="De lunes a sábados de 7:00 am a 8:00 pm, domingos y festivos de 8:00 am a 2:00 pm"/>
  </r>
  <r>
    <x v="4"/>
    <s v="MONTERIA"/>
    <n v="23001"/>
    <s v="Urgencias y/o Hospitalaria"/>
    <s v="HOSPITALIZACIÓN MÉDICO QUIRÚRGICA Y CIRUGÍA ONCOLÓGICA ,ATENCIÓN INTEGRAL EN ONCOLOGÍA, CONSULTA EXTERNA ESPECIALIZADA, APOYO DIAGNÓSTICO Y TERAPÉUTICO, URGENCIAS, SUMINISTROS"/>
    <s v="ONCOMEDICA S.A"/>
    <n v="812007194"/>
    <m/>
    <s v="CARRERA 6  N° 72 - 34"/>
    <s v="7854344 - 7916600 - 3162927848"/>
    <s v="Urgencia Lunes a Domingo 24 horas, Consulta externa Lunes a Viernes 07:00am -06:00pm"/>
  </r>
  <r>
    <x v="4"/>
    <s v="MONTERIA"/>
    <n v="23001"/>
    <s v="Urgencias y/o Hospitalaria"/>
    <s v="URGENCIAS Y HOSPITALIZACIÓN"/>
    <s v="CLINICA MONTERIA S.A. EN INTERVENCION"/>
    <n v="891001122"/>
    <m/>
    <s v="CARRERA 4 N° 60-35"/>
    <n v="7916600"/>
    <m/>
  </r>
  <r>
    <x v="4"/>
    <s v="MONTERIA"/>
    <n v="23001"/>
    <s v="Urgencias y/o Hospitalaria"/>
    <s v="URGENCIAS Y HOSPITALIZACIÓN PEDIÁTRICA"/>
    <s v="CLINICA MATERNO INFANTIL CASA DEL NIÑO S.A."/>
    <n v="812004935"/>
    <m/>
    <s v="CALLE 39 N° 6-15"/>
    <n v="7916510"/>
    <m/>
  </r>
  <r>
    <x v="0"/>
    <s v="MONTERREY"/>
    <n v="85162"/>
    <s v="Medicina General"/>
    <s v="MEDICINA GENERAL, ENFERMERÍA, LABORATORIO CLÍNICO"/>
    <s v="CENTRO MEDICO 24 HORAS DR. JORGE ENRIQUE TROUT TRESPALACION"/>
    <m/>
    <m/>
    <s v="CALLE 15 N° 6-43 BARRIO CENTRO"/>
    <s v="3103115569 - 6249228"/>
    <s v="Solicitud de citas: Presencial y telefónica de Lunes a Viernes de 07:00 a.m. a 10:00 a.m. y de 02:00 p.m. a 04:00 p.m._x000a_Horarios de Atención: Lunes a viernes de 07:00 a.m. a 12:00 m. y de 02:00 p.m. a 06:00 p.m. Horario extendido exclusivo para trabajadores: 06:00 a 07:00 p.m. Sábados: 08:00 a.m. a 12:00 m."/>
  </r>
  <r>
    <x v="0"/>
    <s v="MONTERREY"/>
    <n v="85162"/>
    <s v="Odontología General"/>
    <s v="ODONTOLOGÍA GENERAL"/>
    <s v="HEINER ENOC RINCON NIÑO"/>
    <m/>
    <m/>
    <s v="CARRERA 11 N° 14 - 79 BARRIO ALFONSO LOPEZ   NUESTRA IPS"/>
    <n v="3214899961"/>
    <s v="Lunes a Viernes 08:00 a.m. -12:00 p.m. y de 02:00 p.m. a 06:00 p.m."/>
  </r>
  <r>
    <x v="0"/>
    <s v="MONTERREY"/>
    <n v="85162"/>
    <s v="Paramédica"/>
    <s v="REHABILITACIÓN Y FISIOTERAPIA"/>
    <s v="ROJAS MEJIA ZULMA LADITH"/>
    <m/>
    <m/>
    <s v="CALLE 18 N° 11-44 BARRIO LOS LANCEROS MONTERREY"/>
    <n v="6249162"/>
    <m/>
  </r>
  <r>
    <x v="0"/>
    <s v="MONTERREY"/>
    <n v="85162"/>
    <s v="Suministros Farmacéuticos"/>
    <s v="SUMINISTRO DE MEDICAMENTOS AMBULATORIOS"/>
    <s v="VICTOR MANUEL VARON - DROGUERÍA SAN JUAN NO. 2"/>
    <m/>
    <m/>
    <s v="CALLE 17 N° 6-38 CENTRO (MONTERREY)"/>
    <n v="6259142"/>
    <s v="Lunes A Viernes 07:00 a.m. a 09:00 p.m. Sábados, Domingos y Festivos: 07:00 a.m. a 12:30 p.m. y de 02:00 p.m. a 09:00 p.m."/>
  </r>
  <r>
    <x v="2"/>
    <s v="NEIVA"/>
    <n v="41001"/>
    <s v="Ambulancia"/>
    <s v="AMBULANCIA"/>
    <s v="CRUZ ROJA HUILA"/>
    <m/>
    <m/>
    <s v="AVENIDA 26 CARRERA 5 ANTIGUO AEROPUERTO"/>
    <s v="8750055- 8752801-8756375-3133917112-3173810081"/>
    <s v=""/>
  </r>
  <r>
    <x v="2"/>
    <s v="NEIVA"/>
    <n v="41001"/>
    <s v="Ambulancia"/>
    <s v="AMBULANCIA"/>
    <s v="WORK MEDICINA INTERNATIONAL S.A.S."/>
    <m/>
    <m/>
    <s v="CALLE 60 N° 20B-43 BARRIO BRISAS DEL SENA"/>
    <s v="8762632 -  3125243208 - 3154336521 - 3005311753"/>
    <m/>
  </r>
  <r>
    <x v="2"/>
    <s v="NEIVA"/>
    <n v="41001"/>
    <s v="Atención Domiciliaria"/>
    <s v="ATENCIÓN DOMICILIARIA"/>
    <s v="WORK MEDICINA INTERNATIONAL S.A.S."/>
    <m/>
    <m/>
    <s v="CALLE 60 N° 20B-43 BARRIO BRISAS DEL SENA"/>
    <s v="8762632 -  3125243208 - 3154336521 - 3005311753"/>
    <m/>
  </r>
  <r>
    <x v="2"/>
    <s v="NEIVA"/>
    <n v="41001"/>
    <s v="Hospitalización y Cirugía ambulatoria"/>
    <s v="HOSPITALIZACIÓN Y CIRUGÍA AMBULATORIA"/>
    <s v="CLINICA BELO HORIZONTE LTDA"/>
    <n v="9002159833"/>
    <m/>
    <s v="CALLE 8  N° 50- 19"/>
    <s v="8777444 - 8778060 "/>
    <m/>
  </r>
  <r>
    <x v="2"/>
    <s v="NEIVA"/>
    <n v="41001"/>
    <s v="Imagenología (Rayos x)"/>
    <s v="RADIOLOGÍA E IMÁGENES DIAGNÓSTICAS"/>
    <s v="IMAGENOLOGÍA MEDICA DEL HUILA LTDA"/>
    <m/>
    <m/>
    <s v="CALLE 11 N° 6-23"/>
    <s v="8712556 - 3102626709 - 3174275394"/>
    <s v="Lunes a viernes de 7:00 a.m. a 7:00 p.m. y Sábados de 8:00 a.m. a 4:00 p.m."/>
  </r>
  <r>
    <x v="2"/>
    <s v="NEIVA"/>
    <n v="41001"/>
    <s v="Imagenología (Rayos x)"/>
    <s v="RADIOLOGÍA ODONTOLÓGICA"/>
    <s v="IMÁGENES ORALES"/>
    <m/>
    <m/>
    <s v="CALLE 16 N° 6-40"/>
    <n v="8740170"/>
    <s v=""/>
  </r>
  <r>
    <x v="2"/>
    <s v="NEIVA"/>
    <n v="41001"/>
    <s v="Laboratorio Clínico"/>
    <s v="LABORATORIO CLÍNICO"/>
    <s v="CLINICA MEDILASER S.A. "/>
    <n v="813001952"/>
    <m/>
    <s v="CARRERA 7ª  N° 11-65"/>
    <s v="8724100 EXT 1204"/>
    <s v=""/>
  </r>
  <r>
    <x v="2"/>
    <s v="NEIVA"/>
    <n v="41001"/>
    <s v="Laboratorio Clínico"/>
    <s v="LABORATORIO CLÍNICO"/>
    <s v="DIAGNOSTICAMOS LTDA."/>
    <m/>
    <m/>
    <s v="CARRERA 11 N°. 7-45"/>
    <s v="8714977 - 8717909 - 3208034270"/>
    <s v=""/>
  </r>
  <r>
    <x v="2"/>
    <s v="NEIVA"/>
    <n v="41001"/>
    <s v="Medicina Especializada"/>
    <s v="APOYO EN  OFTALMOLOGÍA/ CIRUGÍA OCULAR"/>
    <s v="SOCIEDAD DE CIRUGIA OCULAR S.A. &quot;OFTALMOLASER&quot;"/>
    <n v="41566924"/>
    <m/>
    <s v="CARRERA 7 N° 19 – 10 BARRIO QUIRINAL"/>
    <s v="8723835-8716462-8721330 - 3134687315"/>
    <m/>
  </r>
  <r>
    <x v="2"/>
    <s v="NEIVA"/>
    <n v="41001"/>
    <s v="Medicina Especializada"/>
    <s v="APOYO EN ONCOLOGÍA"/>
    <s v="LIGA CONTRA EL CANCER SECCIONAL HUILA "/>
    <m/>
    <m/>
    <s v="AVENIDA LA TOMA N° 1 G -59"/>
    <s v="8753644 - 8757093 - 3115983403"/>
    <m/>
  </r>
  <r>
    <x v="2"/>
    <s v="NEIVA"/>
    <n v="41001"/>
    <s v="Medicina Especializada"/>
    <s v="APOYO EN ONCOLOGÍA"/>
    <s v="UNIDAD ONCOLOGICA SURCOLOMBIANA S.A.S."/>
    <m/>
    <m/>
    <s v="CALLE 9 N° 13-24"/>
    <s v="8718241 - 8715784"/>
    <m/>
  </r>
  <r>
    <x v="2"/>
    <s v="NEIVA"/>
    <n v="41001"/>
    <s v="Medicina Especializada"/>
    <s v="CARDIOLOGÍA-E INTERNISTA"/>
    <s v="MARIA DEL PILAR PEÑA"/>
    <n v="36272506"/>
    <m/>
    <s v="CALLE 25  N° 6-88 CONS. 410 EDIFICIO LAS CEIBAS"/>
    <s v="8643838 EXT 208  - 3175300912 - 3163999281"/>
    <m/>
  </r>
  <r>
    <x v="2"/>
    <s v="NEIVA"/>
    <n v="41001"/>
    <s v="Medicina Especializada"/>
    <s v="CIRUGÍA GENERAL"/>
    <s v="JESUS ALONSO POVEDA CARVAJAL"/>
    <m/>
    <m/>
    <s v="CALLE 46  N° 16-24 OFICINA 808  SAN JUAN PLAZA C. COMERCIAL TORRE EMPRESARIAL"/>
    <s v="CITAS: 864 11 15  - 3138731984 - 313 873 14 84"/>
    <m/>
  </r>
  <r>
    <x v="2"/>
    <s v="NEIVA"/>
    <n v="41001"/>
    <s v="Medicina Especializada"/>
    <s v="CIRUGÍA PEDIÁTRICA"/>
    <s v="ALFREDO HERNAN BAHAMON"/>
    <n v="52102090"/>
    <s v="I"/>
    <s v="CALLE 8  N° 46-43 BARRIO IPANEMA"/>
    <n v="8662715"/>
    <m/>
  </r>
  <r>
    <x v="2"/>
    <s v="NEIVA"/>
    <n v="41001"/>
    <s v="Medicina Especializada"/>
    <s v="CIRUGÍA PLÁSTICA"/>
    <s v="ALBERTO TRESPALACIOS"/>
    <n v="816005392"/>
    <s v="I"/>
    <s v="CALLE 12  N° 5-125 CONS. 403 EDIFICIO EL NOGAL"/>
    <s v="8720506-8759263 - 3153231857"/>
    <s v=""/>
  </r>
  <r>
    <x v="2"/>
    <s v="NEIVA"/>
    <n v="41001"/>
    <s v="Medicina Especializada"/>
    <s v="CIRUGÍA PLÁSTICA"/>
    <s v="JOSE IGNACIO TOVAR"/>
    <m/>
    <m/>
    <s v="CALLE 12  N° 5-125 CONS. 403 EDIFICIO EL NOGAL"/>
    <s v="8716167-8773540 - 3133470207"/>
    <s v=""/>
  </r>
  <r>
    <x v="2"/>
    <s v="NEIVA"/>
    <n v="41001"/>
    <s v="Medicina Especializada"/>
    <s v="DERMATOLOGÍA"/>
    <s v="JULIAN VARGAS MOLINA"/>
    <n v="76917308"/>
    <m/>
    <s v="AVENIDA LA TOMA N° 14-10 PISO 3 "/>
    <s v="8711599 - 8712010 - 3125821032"/>
    <s v=""/>
  </r>
  <r>
    <x v="2"/>
    <s v="NEIVA"/>
    <n v="41001"/>
    <s v="Medicina Especializada"/>
    <s v="DERMATOLOGÍA"/>
    <s v="MARIA DEL PILAR MOLINA"/>
    <m/>
    <m/>
    <s v="AVENIDA LA TOMA N° 14-10 PISO 3 "/>
    <s v="8711599 - 8712010 - 3125823567 - 3144733326"/>
    <s v=""/>
  </r>
  <r>
    <x v="2"/>
    <s v="NEIVA"/>
    <n v="41001"/>
    <s v="Medicina Especializada"/>
    <s v="DOLOR Y CUIDADOS PALIATIVOS"/>
    <s v="CLINICA INTEGRAL DE DOLOR S.A.S. "/>
    <m/>
    <m/>
    <s v="CALLE 19 N° 5A-68 "/>
    <n v="8643483"/>
    <m/>
  </r>
  <r>
    <x v="2"/>
    <s v="NEIVA"/>
    <n v="41001"/>
    <s v="Medicina Especializada"/>
    <s v="ENDOCRINOLOGÍA"/>
    <s v="ENDHO COLOMBIA S.A.S."/>
    <n v="9006399120"/>
    <m/>
    <s v="CALLE 18 N°  6-30"/>
    <s v="8714556 - 8718023 - 3176799356 - 3162379478"/>
    <m/>
  </r>
  <r>
    <x v="2"/>
    <s v="NEIVA"/>
    <n v="41001"/>
    <s v="Medicina Especializada"/>
    <s v="ENDOCRINOLOGÍA"/>
    <s v="OSCAR FERNANDO PAZ"/>
    <n v="891102948"/>
    <m/>
    <s v="CARRERA 7 N° 24-23 EDIFICIO LAS CEIBAS CONS. 203"/>
    <s v="8643838 EXT. 208 - 3153250430 (CEL SECRETARIA:3108520481)"/>
    <m/>
  </r>
  <r>
    <x v="2"/>
    <s v="NEIVA"/>
    <n v="41001"/>
    <s v="Medicina Especializada"/>
    <s v="FISIATRÍA"/>
    <s v="LUIS ALBERTO AMAYA"/>
    <m/>
    <m/>
    <s v="CALLE 12 N°  5-125. CONS. 202"/>
    <s v="8720491 - 3108733946"/>
    <s v=""/>
  </r>
  <r>
    <x v="2"/>
    <s v="NEIVA"/>
    <n v="41001"/>
    <s v="Medicina Especializada"/>
    <s v="GASTROENTEROLOGÍA"/>
    <s v="ENDOTEK"/>
    <m/>
    <m/>
    <s v="CALLE 16  N° 6-61"/>
    <s v="8745428 - 3187157898"/>
    <m/>
  </r>
  <r>
    <x v="2"/>
    <s v="NEIVA"/>
    <n v="41001"/>
    <s v="Medicina Especializada"/>
    <s v="GINECOLOGÍA"/>
    <s v="FABIO ROJAS LOSADA"/>
    <m/>
    <m/>
    <s v="CALLE 11 N° 6-47 CONS. 403"/>
    <s v="8720498 - 3153231475 (CEL SECRETARIA 3122711141)"/>
    <s v=""/>
  </r>
  <r>
    <x v="2"/>
    <s v="NEIVA"/>
    <n v="41001"/>
    <s v="Medicina Especializada"/>
    <s v="GINECOLOGÍA"/>
    <s v="GUSTAVO GOMEZ"/>
    <m/>
    <m/>
    <s v="CARRERA 7  N°  8-72 CONS 208  2 PISO CLINICA LA PAZ "/>
    <s v="8720516 - 3152125521-3174366644"/>
    <s v=""/>
  </r>
  <r>
    <x v="2"/>
    <s v="NEIVA"/>
    <n v="41001"/>
    <s v="Medicina Especializada"/>
    <s v="GINECOLOGÍA ONCOLÓGICA"/>
    <s v="LUIS GUILLERMO CANO"/>
    <m/>
    <m/>
    <s v="CALLE 12 N° 5-125. CONS 304"/>
    <s v="8722129 - 3153477239-311446207"/>
    <s v=""/>
  </r>
  <r>
    <x v="2"/>
    <s v="NEIVA"/>
    <n v="41001"/>
    <s v="Medicina Especializada"/>
    <s v="INMUNOLOGÍA"/>
    <s v="JAIRO ANTONIO  RODRIGUEZ"/>
    <n v="10225809"/>
    <m/>
    <s v="CARRERA. 5 N°  12-09 EDIFICIO CALLE REAL PISO 3"/>
    <s v="3158793711 -  3165303332"/>
    <m/>
  </r>
  <r>
    <x v="2"/>
    <s v="NEIVA"/>
    <n v="41001"/>
    <s v="Medicina Especializada"/>
    <s v="MEDICINA INTERNA"/>
    <s v="ROBERTO SALAS SALUD VITAL"/>
    <n v="9003143015"/>
    <m/>
    <s v="CARRERA 7A   N° 17A – 25, BARRIO QUIRINAL"/>
    <s v="8721580 - 8717013"/>
    <s v="Lunes a Viernes 7:00 a.m. a 12:00 m y 2:00 p.m. a 8:00 p.m._x000a_Sábados 7:00 a.m. a 12:00 m y 4:00 p.m. a 8:00 p.m"/>
  </r>
  <r>
    <x v="2"/>
    <s v="NEIVA"/>
    <n v="41001"/>
    <s v="Medicina Especializada"/>
    <s v="NEUMOLOGÍA Y DE CIRUGÍA TORAX PROCEDIMIENTOS TERAPEUTICOS Y DEMAS"/>
    <s v="INSPIRA REHABILITACION PULMONAR S.A.S "/>
    <m/>
    <m/>
    <s v="CARRERA 15 N°  8-17"/>
    <s v="8720067-8726079"/>
    <m/>
  </r>
  <r>
    <x v="2"/>
    <s v="NEIVA"/>
    <n v="41001"/>
    <s v="Medicina Especializada"/>
    <s v="NEUROCIRUGÍA"/>
    <s v="OSCAR RAUL SARMIENTO BERMUDEZ"/>
    <m/>
    <m/>
    <s v="CALLE 12 N° 5-125 CONS 401"/>
    <s v="8716167-316221009"/>
    <m/>
  </r>
  <r>
    <x v="2"/>
    <s v="NEIVA"/>
    <n v="41001"/>
    <s v="Medicina Especializada"/>
    <s v="NEUROLOGÍA"/>
    <s v="IVAN ALBERTO PLAZAS"/>
    <m/>
    <m/>
    <s v="CARRERA 7A   N° 17A – 25, BARRIO QUIRINAL"/>
    <s v="8721580-8717013-3017116494"/>
    <m/>
  </r>
  <r>
    <x v="2"/>
    <s v="NEIVA"/>
    <n v="41001"/>
    <s v="Medicina Especializada"/>
    <s v="NEUROPSICOLOGÍA"/>
    <s v="APRENDER ASESORIA Y CONSULTORIA PARA EL DESARROLLO HUMANO IPS S.A.S"/>
    <n v="9004178896"/>
    <m/>
    <s v="CALLE 7 NO 17-37 AP 2, BRR CALIXTO LEIVA"/>
    <s v="8736918 - 3183356069"/>
    <m/>
  </r>
  <r>
    <x v="2"/>
    <s v="NEIVA"/>
    <n v="41001"/>
    <s v="Medicina Especializada"/>
    <s v="ORTOPEDIA Y TRAUMATOLOGÍA"/>
    <s v="RAUL DARIO RODRIGUEZ"/>
    <m/>
    <m/>
    <s v="CARRERA  6  N° 11-41  "/>
    <s v="8721224 -  8715489 - 3158629608"/>
    <s v=""/>
  </r>
  <r>
    <x v="2"/>
    <s v="NEIVA"/>
    <n v="41001"/>
    <s v="Medicina Especializada"/>
    <s v="OTORRINOLARINGOLOGÍA"/>
    <s v="ROCIO LUNA"/>
    <m/>
    <m/>
    <s v="CALLE 9  N° 5 - 52 PASAJE SAN FRANCISCO INTERIOR 505"/>
    <s v="8712070- 8711373 - 3153278237"/>
    <m/>
  </r>
  <r>
    <x v="2"/>
    <s v="NEIVA"/>
    <n v="41001"/>
    <s v="Medicina Especializada"/>
    <s v="PATOLOGÍA"/>
    <s v="CESAR PANQUEBA Y CIA. LTDA"/>
    <m/>
    <s v="III"/>
    <s v="CALLE 11  N° 6-47  CONS. 402"/>
    <s v="8721400 - 8717159 - 3152048288 - 3157928988"/>
    <s v=""/>
  </r>
  <r>
    <x v="2"/>
    <s v="NEIVA"/>
    <n v="41001"/>
    <s v="Medicina Especializada"/>
    <s v="PEDIATRÍA"/>
    <s v="ALBA MARINA LUNA SALUD VITAL"/>
    <m/>
    <m/>
    <s v="CARRERA 7A   N° 17A – 25, BARRIO QUIRINAL"/>
    <s v="8721580 - 8717013"/>
    <s v="Lunes 2:00 p.m. a 4:00 p.m. y Sábados 7:00 a.m. a 12:00 m."/>
  </r>
  <r>
    <x v="2"/>
    <s v="NEIVA"/>
    <n v="41001"/>
    <s v="Medicina Especializada"/>
    <s v="PEDIATRÍA"/>
    <s v="ANDRES VASQUEZ SILVA SALUD VITAL"/>
    <n v="9003143015"/>
    <m/>
    <s v="CARRERA 7A   N° 17A – 25, BARRIO QUIRINAL"/>
    <s v="8721580 - 8717013"/>
    <s v="Lunes a Viernes 10:00 a.m. a 12:00 m y 3:00 p.m. a 7:00 p.m."/>
  </r>
  <r>
    <x v="2"/>
    <s v="NEIVA"/>
    <n v="41001"/>
    <s v="Medicina Especializada"/>
    <s v="PSICOLOGÍA CLÍNICA"/>
    <s v="APRENDER ASESORIA Y CONSULTORIA PARA EL DESARROLLO HUMANO IPS S.A.S"/>
    <n v="9004178896"/>
    <m/>
    <s v="CALLE 7 N°  17-37 AP 2, BRR CALIXTO LEIVA"/>
    <s v="8736918 - 3183356069"/>
    <m/>
  </r>
  <r>
    <x v="2"/>
    <s v="NEIVA"/>
    <n v="41001"/>
    <s v="Medicina Especializada"/>
    <s v="PSIQUIATRÍA"/>
    <s v="CARLOS JULIO CORREDOR"/>
    <m/>
    <m/>
    <s v="CALLE 11 N° 6-47 CONS. 504"/>
    <s v="8721367 - 3003645074 - 3153756611"/>
    <s v=""/>
  </r>
  <r>
    <x v="2"/>
    <s v="NEIVA"/>
    <n v="41001"/>
    <s v="Medicina Especializada"/>
    <s v="PSIQUIATRÍA"/>
    <s v="LINA MARIA SANCHEZ"/>
    <m/>
    <m/>
    <s v="CARRERA 15  N°  8-68 BARRIO ALTICO IPS ACUERDOS DE VIDA"/>
    <s v="8745122 - 3106187381"/>
    <s v=""/>
  </r>
  <r>
    <x v="2"/>
    <s v="NEIVA"/>
    <n v="41001"/>
    <s v="Medicina Especializada"/>
    <s v="PSIQUIATRÍA"/>
    <s v="MARIA EUGENIA RUA"/>
    <m/>
    <m/>
    <s v="CALLE 8 N° 10-67  EDIFICIO CITYMED"/>
    <s v="8645089 - 3002177754"/>
    <s v=""/>
  </r>
  <r>
    <x v="2"/>
    <s v="NEIVA"/>
    <n v="41001"/>
    <s v="Medicina Especializada"/>
    <s v="PSIQUIATRÍA/INFANTIL"/>
    <s v="APRENDER ASESORIA Y CONSULTORIA PARA EL DESARROLLO HUMANO IPS S.A.S"/>
    <n v="9004178896"/>
    <m/>
    <s v="CALLE 7 N° 17-37 AP 2, BRR CALIXTO LEIVA"/>
    <s v="8736918 - 3183356069"/>
    <m/>
  </r>
  <r>
    <x v="2"/>
    <s v="NEIVA"/>
    <n v="41001"/>
    <s v="Medicina Especializada"/>
    <s v="REUMATOLOGÍA"/>
    <s v="MENDEZ PATARROYO PAUL ALEJANDRO"/>
    <n v="795545686"/>
    <m/>
    <s v="CARRERA 7 A N° 17 A - 25  SALUD VITAL"/>
    <s v="8717013 - 8721580 CIS-MODALIDAD DE ESPECIALISTA VISITANTE"/>
    <m/>
  </r>
  <r>
    <x v="2"/>
    <s v="NEIVA"/>
    <n v="41001"/>
    <s v="Medicina Especializada"/>
    <s v="SALUD OCUPACIONAL"/>
    <s v="CARLOS HUMBERTO CELLY MEDINA SALUD VITAL"/>
    <n v="9003143015"/>
    <m/>
    <s v="CAMPO DINA - INSTALACIONES DE ECOPETROL"/>
    <s v="8671111 EXT. 41247 - 41120  -  8756221"/>
    <m/>
  </r>
  <r>
    <x v="2"/>
    <s v="NEIVA"/>
    <n v="41001"/>
    <s v="Medicina Especializada"/>
    <s v="SERVICIO PROCEDIMIENTO DE DIAGNOSTICO"/>
    <s v="AUDIOCOM SAS"/>
    <m/>
    <m/>
    <s v="CALLE 11  N° 6-47  CONS. 404"/>
    <s v="8630279 - 3173720289"/>
    <m/>
  </r>
  <r>
    <x v="2"/>
    <s v="NEIVA"/>
    <n v="41001"/>
    <s v="Medicina Especializada"/>
    <s v="SERVICIO PROCEDIMIENTO DE DIAGNOSTICO"/>
    <s v="DIAZ STERLING ALINA MARGARITA"/>
    <m/>
    <m/>
    <s v="CARRERA 9 N° 16-16 BARRIO CHAPINERO"/>
    <s v="8745788 - 8743838 - 3182855000"/>
    <m/>
  </r>
  <r>
    <x v="2"/>
    <s v="NEIVA"/>
    <n v="41001"/>
    <s v="Medicina Especializada"/>
    <s v="SERVICIO PROCEDIMIENTO DE DIAGNOSTICO"/>
    <s v="ENDOTEK"/>
    <m/>
    <m/>
    <s v="CALLE 16  N°  6-61"/>
    <s v="8745428 - 3187157898"/>
    <m/>
  </r>
  <r>
    <x v="2"/>
    <s v="NEIVA"/>
    <n v="41001"/>
    <s v="Medicina Especializada"/>
    <s v="SERVICIO PROCEDIMIENTO DE DIAGNOSTICO"/>
    <s v="FRESENIUS MEDICAL CARE COLOMBIA S.A."/>
    <n v="8300073552"/>
    <m/>
    <s v="CALLE 10  N° 5-45 EDIFICIO SALTO DE BORDONES, LOCAL 301 - 401"/>
    <s v="3152123234 -  8714664 -8715855- 8719259 - 3174026425. FAX 8722541"/>
    <m/>
  </r>
  <r>
    <x v="2"/>
    <s v="NEIVA"/>
    <n v="41001"/>
    <s v="Medicina Especializada"/>
    <s v="SERVICIO PROCEDIMIENTO DE DIAGNOSTICO"/>
    <s v="INSTITUTO HUILENSE DE CIRUGIA GASTROINTESTINALY ENDOSCOPIA DIGESTIVA LTDA &quot;INCIDE&quot;"/>
    <m/>
    <m/>
    <s v="AVENIDA LA TOMA N° 14-10"/>
    <s v="8714348-8717879-8717910-3125009401 - 3143942798 ADMINISTRACIÓN: 3143942798 - ADMISIONES: 3143579631"/>
    <m/>
  </r>
  <r>
    <x v="2"/>
    <s v="NEIVA"/>
    <n v="41001"/>
    <s v="Medicina Especializada"/>
    <s v="SERVICIO PROCEDIMIENTO DE DIAGNOSTICO"/>
    <s v="UNIDAD CARDIOLOGICA Y PERINATAL"/>
    <m/>
    <m/>
    <s v="CALLE 15  N° 5 - 69"/>
    <s v="8713296 - 3173740037"/>
    <s v=""/>
  </r>
  <r>
    <x v="2"/>
    <s v="NEIVA"/>
    <n v="41001"/>
    <s v="Medicina Especializada"/>
    <s v="SERVICIO PROCEDIMIENTO DE DIAGNOSTICO"/>
    <s v="EXPERTOS EN TELE RADIOLOGIA FC S.A.S."/>
    <m/>
    <m/>
    <s v="CALLE 17A N° 6-13 "/>
    <n v="8751710"/>
    <m/>
  </r>
  <r>
    <x v="2"/>
    <s v="NEIVA"/>
    <n v="41001"/>
    <s v="Medicina Especializada"/>
    <s v="SERVICIO PROCEDIMIENTO DE DIAGNOSTICO Y TERAPEUTICO"/>
    <s v="RAYOS X DEL HUILA S.A.S."/>
    <m/>
    <m/>
    <s v="CALLE 6  N° 13-36"/>
    <s v="PBX 8630484"/>
    <m/>
  </r>
  <r>
    <x v="2"/>
    <s v="NEIVA"/>
    <n v="41001"/>
    <s v="Medicina Especializada"/>
    <s v="UROLOGÍA"/>
    <s v="CENTRO ESPECIALIZADO DE UROLOGIA S.A.S"/>
    <m/>
    <m/>
    <s v="PARA CIRUGIA:CALLE 16 N° 6-16  Y PARA CONSULTA EXTERNA:  CALLE 15  N° 6-67"/>
    <s v="PBX: 8721047-3174231755-3175160680- FAX : 8747155 - Call Center, 8633380 Whatsapp 3176450897"/>
    <m/>
  </r>
  <r>
    <x v="2"/>
    <s v="NEIVA"/>
    <n v="41001"/>
    <s v="Medicina Especializada"/>
    <s v="UROLOGÍA"/>
    <s v="UROLASER EMPRESA UNIPERSONAL "/>
    <m/>
    <m/>
    <s v="AVENIDA LA TOMA N° 14-10 "/>
    <s v="8714938-3158564666"/>
    <m/>
  </r>
  <r>
    <x v="2"/>
    <s v="NEIVA"/>
    <n v="41001"/>
    <s v="Medicina General"/>
    <s v="MEDICINA GENERAL"/>
    <s v="DANIEL FELIPE SALAS VARGAS SALUD VITAL"/>
    <m/>
    <m/>
    <s v="CARRERA 7A   N° 17A – 25, BARRIO QUIRINAL"/>
    <s v="8721580 - 8717013"/>
    <s v="Lunes a Sábado de 4:00 a 8:00 p.m."/>
  </r>
  <r>
    <x v="2"/>
    <s v="NEIVA"/>
    <n v="41001"/>
    <s v="Medicina General"/>
    <s v="MEDICINA GENERAL"/>
    <s v="MAYRA CARBALLO SALUD VITAL"/>
    <n v="9003143015"/>
    <m/>
    <s v="CARRERA 7A   N° 17A – 25, BARRIO QUIRINAL"/>
    <s v="8721580 - 8717013"/>
    <s v="Lunes a Viernes 7:00 a.m. a 12:00 m y 2:00 p.m. a 4:00 p.m."/>
  </r>
  <r>
    <x v="2"/>
    <s v="NEIVA"/>
    <n v="41001"/>
    <s v="Medicina General"/>
    <s v="MEDICINA GENERAL"/>
    <s v="MIGUEL FERNANDO GUTIERREZ VARGAS SALUD VITAL"/>
    <n v="9003143015"/>
    <m/>
    <s v="CAMPO DINA - INSTALACIONES DE ECOPETROL"/>
    <s v="8671111 EXT. 41247 - 41120  -  8756221"/>
    <m/>
  </r>
  <r>
    <x v="2"/>
    <s v="NEIVA"/>
    <n v="41001"/>
    <s v="Medicina General"/>
    <s v="MEDICINA GENERAL"/>
    <s v="SOFIA DEL PILAR VILLADIEGO SALUD VITAL"/>
    <n v="9003143015"/>
    <m/>
    <s v="CARRERA 7A   N° 17A – 25, BARRIO QUIRINAL"/>
    <s v="8721580 - 8717013"/>
    <m/>
  </r>
  <r>
    <x v="2"/>
    <s v="NEIVA"/>
    <n v="41001"/>
    <s v="Medicina General"/>
    <s v="MEDICINA GENERAL, PEDIATRÍA, ENFERMERÍA, NUTRICIÓN, PSICOLOGÍA Y TRABAJO SOCIAL."/>
    <s v="SALUD VITAL"/>
    <m/>
    <m/>
    <s v="CARRERA 7A   N° 17A – 25, BARRIO QUIRINAL"/>
    <s v="8721580 - 8717013"/>
    <m/>
  </r>
  <r>
    <x v="2"/>
    <s v="NEIVA"/>
    <n v="41001"/>
    <s v="Odontología Especializada"/>
    <s v="CIRUGÍA ORAL Y MAXILOFACIAL"/>
    <s v="GERMAN ALBERTO RAMON"/>
    <m/>
    <m/>
    <s v="CALLE  12 N° 5-125 CONS. 305"/>
    <s v="8722268 - 8706094 - 3102325845 - (CEL SECRETARIA 3102320807)"/>
    <s v=""/>
  </r>
  <r>
    <x v="2"/>
    <s v="NEIVA"/>
    <n v="41001"/>
    <s v="Odontología Especializada"/>
    <s v="CIRUGÍA ORAL Y MAXILOFACIAL"/>
    <s v="JAVIER MONTEJO TARAZONA"/>
    <m/>
    <m/>
    <s v="CALLE 11 N° 6-47 CONS. 505"/>
    <s v="8721282 - 3158917393"/>
    <s v=""/>
  </r>
  <r>
    <x v="2"/>
    <s v="NEIVA"/>
    <n v="41001"/>
    <s v="Odontología Especializada"/>
    <s v="ENDODONCIA"/>
    <s v="CARLOS EDUARDO DIAZ PEREZ"/>
    <m/>
    <m/>
    <s v="CALLE 12 N°  4-16"/>
    <s v="8721125-8722758"/>
    <m/>
  </r>
  <r>
    <x v="2"/>
    <s v="NEIVA"/>
    <n v="41001"/>
    <s v="Odontología Especializada"/>
    <s v="ENDODONCIA"/>
    <s v="PATRICIA POLANCO PATIÑO"/>
    <m/>
    <m/>
    <s v="CALLE 9 N°  5-92 CONS. 106"/>
    <s v="8711972 - 3106798657"/>
    <s v=""/>
  </r>
  <r>
    <x v="2"/>
    <s v="NEIVA"/>
    <n v="41001"/>
    <s v="Odontología Especializada"/>
    <s v="ODONTOLOGÍA PEDIÁTRICA"/>
    <s v="CLAUDIA ESPINOSA SALUD VITAL"/>
    <n v="9003143015"/>
    <m/>
    <s v="CARRERA 7A  N° 17A – 25, BARRIO QUIRINAL"/>
    <s v="8721580 - 8717013"/>
    <s v="Martes 5:00 p.m. a 8:00 p.m. Jueves 2:00 p.m. a 8:00 p.m. Sábados 7:00 a.m. a 1:00 p.m."/>
  </r>
  <r>
    <x v="2"/>
    <s v="NEIVA"/>
    <n v="41001"/>
    <s v="Odontología Especializada"/>
    <s v="ORTODONCIA CORRECTIVA"/>
    <s v="YENNY ROCIO DUSSAN"/>
    <m/>
    <s v="II"/>
    <s v="CARRERA 7 N° 18 A - 20"/>
    <s v="8753622 - 3153953985"/>
    <s v=""/>
  </r>
  <r>
    <x v="2"/>
    <s v="NEIVA"/>
    <n v="41001"/>
    <s v="Odontología Especializada"/>
    <s v="ORTODONCIA CORRECTIVA"/>
    <s v="YESID VICENTE ACUÑA"/>
    <m/>
    <m/>
    <s v="CALLE 12 N° 5 - 125 CONS  501"/>
    <n v="8716094"/>
    <s v=""/>
  </r>
  <r>
    <x v="2"/>
    <s v="NEIVA"/>
    <n v="41001"/>
    <s v="Odontología Especializada"/>
    <s v="PERIODONCIA"/>
    <s v="ANDREA GALINDO POLANIA"/>
    <m/>
    <m/>
    <s v="CALLE 17 N°6-60  CONS. 101"/>
    <s v="8715299-3176412075-3163616992"/>
    <s v=""/>
  </r>
  <r>
    <x v="2"/>
    <s v="NEIVA"/>
    <n v="41001"/>
    <s v="Odontología Especializada"/>
    <s v="PERIODONCIA"/>
    <s v="ANGELA MARIA MEJIA"/>
    <m/>
    <m/>
    <s v="CARRERA 5 N° 10 - 49 CONS. 209"/>
    <s v="8713657- 3176490649"/>
    <s v=""/>
  </r>
  <r>
    <x v="2"/>
    <s v="NEIVA"/>
    <n v="41001"/>
    <s v="Odontología Especializada"/>
    <s v="REHABILITACIÓN ORAL O PROSTODONCIA"/>
    <s v="NATALIA GARCIA HOLGUIN "/>
    <m/>
    <m/>
    <s v="CALLE 8 No. 37A – 26 LOCAL 20 CENTRO COMERCIAL ZARAGOZA"/>
    <s v="  3123919628 – 8688886"/>
    <m/>
  </r>
  <r>
    <x v="2"/>
    <s v="NEIVA"/>
    <n v="41001"/>
    <s v="Odontología Especializada"/>
    <s v="REHABILITACIÓN ORAL O PROSTODONCIA"/>
    <s v="ORTIZ MONTILLA CLAUDIA CECILIA"/>
    <n v="551630364"/>
    <m/>
    <s v="CALLE 9 N° 7-91 CONS. NO. 1"/>
    <s v="8721261 - 3106186600"/>
    <m/>
  </r>
  <r>
    <x v="2"/>
    <s v="NEIVA"/>
    <n v="41001"/>
    <s v="Odontología General"/>
    <s v="ODONTOLOGÍA GENERAL"/>
    <s v="LINA CABRERA SALUD VITAL"/>
    <n v="9003143015"/>
    <m/>
    <s v="CARRERA 7A   N° 17A – 25, BARRIO QUIRINAL"/>
    <s v="8721580 - 8717013"/>
    <s v="Lunes a Viernes 7:00 a.m. a 7:00 p.m. Jornada Continúa_x000a_Sábados 7:00 a.m. a 1:00 p.m. y de 4:00 p.m. a 8:00 p.m"/>
  </r>
  <r>
    <x v="2"/>
    <s v="NEIVA"/>
    <n v="41001"/>
    <s v="Odontología General"/>
    <s v="ODONTOLOGÍA GENERAL"/>
    <s v="NHAZLY CERQUERA SALUD VITAL"/>
    <m/>
    <m/>
    <s v="CARRERA 7A   N° 17A – 25, BARRIO QUIRINAL"/>
    <s v="8721580 - 8717013"/>
    <s v="Lunes a Viernes 7:00 a.m. a 7:00 p.m. Jornada Continúa_x000a_Sábados 7:00 a.m. a 1:00 p.m. y de 4:00 p.m. a 8:00 p.m"/>
  </r>
  <r>
    <x v="2"/>
    <s v="NEIVA"/>
    <n v="41001"/>
    <s v="Odontología General"/>
    <s v="ODONTOLOGÍA GENERAL"/>
    <s v="OLGA TERESA HERNANDEZ SALUD VITAL"/>
    <n v="9003143015"/>
    <m/>
    <s v="CARRERA 7A   N° 17A – 25, BARRIO QUIRINAL"/>
    <s v="8721580 - 8717013"/>
    <s v="Lunes a Viernes 7:00 a.m. a 7:00 p.m. Jornada Continúa_x000a_Sábados 7:00 a.m. a 1:00 p.m. y de 4:00 p.m. a 8:00 p.m"/>
  </r>
  <r>
    <x v="2"/>
    <s v="NEIVA"/>
    <n v="41001"/>
    <s v="Paramédica"/>
    <s v="CURACIONES, INYECTOLOGÍA, RETIRO DE PUNTOS Y OTROS"/>
    <s v="SALUD VITAL"/>
    <m/>
    <m/>
    <s v="CARRERA 7A   N° 17A – 25, BARRIO QUIRINAL"/>
    <s v="8721580 - 8717013"/>
    <s v="Lunes a Viernes de 10: 00 a.m. a 12 m. y de 2:00 p.m. a 4:00 p.m. "/>
  </r>
  <r>
    <x v="2"/>
    <s v="NEIVA"/>
    <n v="41001"/>
    <s v="Paramédica"/>
    <s v="OPTOMETRÍA"/>
    <s v="ANYA CRISTINA RODRIGUEZ Y/O OPTILUZ"/>
    <n v="12126734"/>
    <m/>
    <s v="CALLE 9  N° 7-91 CENTRO"/>
    <s v="8710183 - 3007905264 - 3167442617"/>
    <s v=""/>
  </r>
  <r>
    <x v="2"/>
    <s v="NEIVA"/>
    <n v="41001"/>
    <s v="Paramédica"/>
    <s v="OPTOMETRÍA"/>
    <s v="RICARDO BARCO"/>
    <n v="800141049"/>
    <m/>
    <s v="CALLE 21  N° 5A-66"/>
    <s v="8721236 - 3178543957"/>
    <s v=""/>
  </r>
  <r>
    <x v="2"/>
    <s v="NEIVA"/>
    <n v="41001"/>
    <s v="Paramédica"/>
    <s v="SERVICIO DE CLINICA DE HERIDAS - PROCEDIMIENTOS TERAPEUTICOS"/>
    <s v="CURAHELP E.U."/>
    <n v="9004069951"/>
    <m/>
    <s v="CALLE 9 N°14 - 58"/>
    <s v="8-8742049  317-3469940"/>
    <m/>
  </r>
  <r>
    <x v="2"/>
    <s v="NEIVA"/>
    <n v="41001"/>
    <s v="Paramédica"/>
    <s v="SERVICIO DE TERAPIA FÍSICA, RESPIRATORIA Y OTROS"/>
    <s v="COOPERATIVA DE TRABAJO ASOCIADO REHABILITAMOS"/>
    <m/>
    <m/>
    <s v="CALLE 12  N° 5-100"/>
    <s v="8716084- 721028 - 8713478 - 3105526830"/>
    <s v=" "/>
  </r>
  <r>
    <x v="2"/>
    <s v="NEIVA"/>
    <n v="41001"/>
    <s v="Paramédica"/>
    <s v="SERVICIO DE TERAPIA FÍSICA, RESPIRATORIA Y OTROS"/>
    <s v="OPTIMUS"/>
    <m/>
    <m/>
    <s v="CALLE 18 A N° 6-65"/>
    <s v="8759630 - 8740774 - 3123939311 - 3138990419"/>
    <s v=""/>
  </r>
  <r>
    <x v="2"/>
    <s v="NEIVA"/>
    <n v="41001"/>
    <s v="Paramédica"/>
    <s v="SERVICIOS DE PROCEDIMIENTOS  DIAGONÓSTICO TERAPEUTICO , SUMINISTROS Y DEMAS  SERVICIOS "/>
    <s v="SANAR CLINICA DE HERIDAS"/>
    <m/>
    <m/>
    <s v="CARRERA 5 N° 16-41"/>
    <s v="8711521-8722494-3214699942"/>
    <m/>
  </r>
  <r>
    <x v="2"/>
    <s v="NEIVA"/>
    <n v="41001"/>
    <s v="Paramédica"/>
    <s v="SERVICIOS PROCEDIMIENTOS TERAPÉUTICOS"/>
    <s v="APRENDER ASESORIA Y CONSULTORIA PARA EL DESARROLLO HUMANO IPS S.A.S"/>
    <n v="9004178896"/>
    <m/>
    <s v="CALLE 7 N° 17-37 AP 2, BRR CALIXTO LEIVA"/>
    <s v="8736918 - 3183356069"/>
    <m/>
  </r>
  <r>
    <x v="2"/>
    <s v="NEIVA"/>
    <n v="41001"/>
    <s v="Promoción y Prevención"/>
    <s v="ACONDICIONAMIENTO FÍSICO"/>
    <s v="CAJA DE COMPENSACION FAMILIAR DEL HUILA"/>
    <m/>
    <m/>
    <s v="CALLE 11 N° 5-63"/>
    <s v="8744361 - 8714370"/>
    <m/>
  </r>
  <r>
    <x v="2"/>
    <s v="NEIVA"/>
    <n v="41001"/>
    <s v="Suministros"/>
    <s v="SERVICIOS DE MANTENIMIENTOS  Y SUMINISTROS DE EQUIPOS BIOMÉDICOS"/>
    <s v="INVERSIONES SALAS Y SUCESORES LTDA."/>
    <m/>
    <m/>
    <s v="CALLE 3A N° 15A 28"/>
    <n v="8704815"/>
    <m/>
  </r>
  <r>
    <x v="2"/>
    <s v="NEIVA"/>
    <n v="41001"/>
    <s v="Suministros"/>
    <s v="SUMINISTROS DE OXÍGENO"/>
    <s v="LINDE COLOMBIA S.A."/>
    <n v="8600051144"/>
    <m/>
    <s v="CARRERA 7 N° 19 - 99 SUR ZONA INDUSTRIAL"/>
    <s v="                                8603558 - 8603559                                      LINEA ATENCIÓN USUARIO 01 8000 124 242"/>
    <m/>
  </r>
  <r>
    <x v="2"/>
    <s v="NEIVA"/>
    <n v="41001"/>
    <s v="Suministros"/>
    <s v="SUMINISTROS OPTOMÉTRICOS"/>
    <s v="OPTICA HUILA"/>
    <n v="91213192"/>
    <m/>
    <s v="CARRERA 5 N° 6-27"/>
    <s v="8743412 - 3108827363"/>
    <s v=""/>
  </r>
  <r>
    <x v="2"/>
    <s v="NEIVA"/>
    <n v="41001"/>
    <s v="Suministros"/>
    <s v="SUMINISTROS ORTOPÉDICOS AMBULATORIOS"/>
    <s v="ALICIA CRUZ DE RAMIREZ - AMERICAN ORTHOPEDIC NEIVA"/>
    <m/>
    <m/>
    <s v="CALLE 11  No. 6-84 LOCAL 3"/>
    <n v="3202071927"/>
    <m/>
  </r>
  <r>
    <x v="2"/>
    <s v="NEIVA"/>
    <n v="41001"/>
    <s v="Suministros"/>
    <s v="SUMINISTROS ORTOPÉDICOS AMBULATORIOS"/>
    <s v="BEATRIZ DE LOS RIOS DE CABRERA-ORTHOFISIO"/>
    <m/>
    <m/>
    <s v="CALLE 12 N°  5-100"/>
    <s v="8716084 - 8721028 - 3105526838"/>
    <s v=""/>
  </r>
  <r>
    <x v="2"/>
    <s v="NEIVA"/>
    <n v="41001"/>
    <s v="Suministros Farmacéuticos"/>
    <s v="SUMINISTRO DE MEDICAMENTOS AMBULATORIOS"/>
    <s v="AUDIFARMA NEIVA S.A"/>
    <n v="8160011827"/>
    <m/>
    <s v="CALLE 18 N° 6-11 ESQUINA  BARRIO QUIRINAL"/>
    <s v="8644747-3146160799"/>
    <s v="24 Horas"/>
  </r>
  <r>
    <x v="2"/>
    <s v="NEIVA"/>
    <n v="41001"/>
    <s v="Terapias Complementarias y alternativas"/>
    <s v="MEDICINA ALTERNATIVA"/>
    <s v="ALVARO AUGUSTO ARIZA"/>
    <n v="12121655"/>
    <m/>
    <s v="CARRERA  5 N° 12-09 CONS 401 EDIFICIO CALLE REAL"/>
    <s v="8743520-3173835323"/>
    <s v=""/>
  </r>
  <r>
    <x v="2"/>
    <s v="NEIVA"/>
    <n v="41001"/>
    <s v="Urgencias y/o Hospitalaria"/>
    <s v="URGENCIAS Y HOSPITALIZACIÓN"/>
    <s v="CLINICA MEDILASER S.A. "/>
    <n v="813001952"/>
    <m/>
    <s v="CALLE 12 N° 6-58"/>
    <n v="8724100"/>
    <s v=""/>
  </r>
  <r>
    <x v="2"/>
    <s v="NEIVA"/>
    <n v="41001"/>
    <s v="Urgencias y/o Hospitalaria"/>
    <s v="URGENCIAS Y HOSPITALIZACIÓN"/>
    <s v="CLINICA UROS"/>
    <n v="8130115774"/>
    <m/>
    <s v="CARRERA 6 N° 16-35"/>
    <s v="CALL CENTER 8671416-8725400"/>
    <s v=""/>
  </r>
  <r>
    <x v="2"/>
    <s v="NEIVA"/>
    <n v="41001"/>
    <s v="Urgencias y/o Hospitalaria"/>
    <s v="URGENCIAS Y HOSPITALIZACIÓN"/>
    <s v="HOSPITAL HERNANDO MONCALEANO P."/>
    <n v="891180268"/>
    <m/>
    <s v="CALLE 9ª N° 15-25"/>
    <s v="8715907 - 8717496    CALL CENTER: 8631672"/>
    <s v=""/>
  </r>
  <r>
    <x v="1"/>
    <s v="OCAÑA"/>
    <n v="54498"/>
    <s v="Ambulancia"/>
    <s v="AMBULANCIA"/>
    <s v="CLINICA Y DROGUERIA NUESTRA SEÑORA DE TORCOROMA   "/>
    <m/>
    <m/>
    <s v="CARRER 14 N 11-81"/>
    <n v="5610492"/>
    <s v=""/>
  </r>
  <r>
    <x v="1"/>
    <s v="OCAÑA"/>
    <n v="54498"/>
    <s v="Medicina Especializada"/>
    <s v="DERMATOLOGÍA"/>
    <s v="AREVALO DURAN ALVARO"/>
    <n v="881357688"/>
    <s v="II"/>
    <s v="CENTRO MEDICO SAN AGUSTÍN SEGUNDO PISO"/>
    <s v="5610350 -5623099"/>
    <m/>
  </r>
  <r>
    <x v="1"/>
    <s v="OCAÑA"/>
    <n v="54498"/>
    <s v="Medicina Especializada"/>
    <s v="MEDICINA INTERNA"/>
    <s v="CLÍNICA Y DROGUERÍA NUESTRA SEÑORA DE LA TORCOROMA LIMITADA (EDER MENDOZA LOPEZ )"/>
    <m/>
    <m/>
    <s v="CARRERA 14 Nº. 11-81"/>
    <s v="5636333 - 5626484 - 3168316381"/>
    <m/>
  </r>
  <r>
    <x v="1"/>
    <s v="OCAÑA"/>
    <n v="54498"/>
    <s v="Medicina Especializada"/>
    <s v="PATOLOGÍA"/>
    <s v="LAB. CLÍNICO ESPECIALIZADO Y PATOLOGÍA - FELIZA CARVAJALINO"/>
    <n v="8070008329"/>
    <m/>
    <s v="CALLE 10 N° 14-34"/>
    <s v="5695388 - 5624064"/>
    <s v=""/>
  </r>
  <r>
    <x v="1"/>
    <s v="OCAÑA"/>
    <n v="54498"/>
    <s v="Odontología Especializada"/>
    <s v="ORTODONCIA CORRECTIVA, REHABILITACION ORAL O PROSTODONCIA, ENDODONCIA, PERIODONCIA, RADIOLOGIA ORAL"/>
    <s v="CONSULTORIO ODONTOLOGICO INTEGRAL ROLANDO RINCON E.U"/>
    <m/>
    <m/>
    <s v="CALLE 11 N° 12-48 LOCAL 4 "/>
    <s v="5695399- 3153783340"/>
    <m/>
  </r>
  <r>
    <x v="1"/>
    <s v="OCAÑA"/>
    <n v="54498"/>
    <s v="Odontología General"/>
    <s v="ODONTOLOGÍA GENERAL"/>
    <s v="PEREZ CASTILLA ESTELIA"/>
    <s v="373223911"/>
    <s v="I"/>
    <s v="CALLE 11 N° 15-94 CONS. 305"/>
    <n v="5691879"/>
    <s v=""/>
  </r>
  <r>
    <x v="1"/>
    <s v="OCAÑA"/>
    <n v="54498"/>
    <s v="Paramédica"/>
    <s v="OPTOMETRÍA"/>
    <s v="QUINTERO CONTRERAS ALIDA DEL S    "/>
    <s v="518159427"/>
    <m/>
    <s v="CARRERA 14 N°11-81, PISO 2"/>
    <n v="5624118"/>
    <s v=""/>
  </r>
  <r>
    <x v="1"/>
    <s v="OCAÑA"/>
    <n v="54498"/>
    <s v="Paramédica"/>
    <s v="OPTOMETRÍA Y SUMINISTROS OPTOMÉTRICOS"/>
    <s v="ALIDA QUINTERO CONTRERAS"/>
    <m/>
    <m/>
    <s v="CARRERA 12 N°11-20, LOCAL 1"/>
    <n v="5692153"/>
    <s v=""/>
  </r>
  <r>
    <x v="1"/>
    <s v="OCAÑA"/>
    <n v="54498"/>
    <s v="Paramédica"/>
    <s v="TERAPIA FÍSICA Y RESPIRATORIA"/>
    <s v="RINCON NAVARRO CLAUDIA XIMENA"/>
    <s v="37310813"/>
    <m/>
    <s v="CARRERA 15  N° 11-34 "/>
    <s v="5625039  - 3176874977"/>
    <m/>
  </r>
  <r>
    <x v="1"/>
    <s v="OCAÑA"/>
    <n v="54498"/>
    <s v="Suministros Farmacéuticos"/>
    <s v="SUMINISTRO DE MEDICAMENTOS AMBULATORIOS"/>
    <s v="ÉTICOS SERRANO - ECONOMIA # 70-10"/>
    <n v="8923006787"/>
    <m/>
    <s v="CARRERA 14 N° 11-41"/>
    <n v="5625417"/>
    <s v="Días Hábiles: 8:00 Am A 8:00 Pm Y Festivos: 8:30 Am A 1:00 Pm"/>
  </r>
  <r>
    <x v="1"/>
    <s v="OCAÑA"/>
    <n v="54498"/>
    <s v="Urgencias y/o Hospitalaria"/>
    <s v="URGENCIAS Y HOSPITALIZACIÓN, MEDICINA ESPECIALIZADA, CIRUGÍAS"/>
    <s v="CLINICA Y DROGUERIA NUESTRA SEÑORA DE TORCOROMA   "/>
    <n v="8905064599"/>
    <s v="II"/>
    <s v="CARRERA 14 N°11-81"/>
    <s v="5636333 - 5626484 FAX"/>
    <s v=""/>
  </r>
  <r>
    <x v="1"/>
    <s v="OCAÑA"/>
    <n v="54498"/>
    <s v="Apoyo Diagnóstico"/>
    <s v="IMÁGENES DIAGNÓSTICAS (Tomografía Axial Computarizada)"/>
    <s v="HOSPICLINIC DE COLOMBIA S.A.S."/>
    <m/>
    <m/>
    <s v="Calle 7 # 9-177 - BARIO LA PRIMAVERA"/>
    <s v="5613665_x000a_3167406063_x000a_"/>
    <m/>
  </r>
  <r>
    <x v="2"/>
    <s v="ORITO"/>
    <n v="86320"/>
    <s v="Ambulancia"/>
    <s v="AMBULANCIA, URGENCIAS, VACUNACIÓN"/>
    <s v="HOSPITAL LOCAL ORITO"/>
    <m/>
    <m/>
    <s v="BARRIO EL VERGEL"/>
    <s v="4292401 (URGENCIAS) - 4290761 (ADMINISTRACION) - 4290088 (TRABAJO SOCIAL)"/>
    <s v="24 Horas"/>
  </r>
  <r>
    <x v="2"/>
    <s v="ORITO"/>
    <n v="86320"/>
    <s v="Imagenología (Rayos x)"/>
    <s v="ECOGRAFÍAS (ULTRASONIDO)"/>
    <s v="WILLIAM MONSALVE PAZ"/>
    <m/>
    <m/>
    <s v="BARRIO MARCO FIDEL SUAREZ - CARRERA 12 Nº 7-95"/>
    <n v="3112318504"/>
    <s v="Martes, Jueves y Domingos _x000a_8:00 am a 12:00 m y 2:30 pm a 5:00 pm"/>
  </r>
  <r>
    <x v="2"/>
    <s v="ORITO"/>
    <n v="86320"/>
    <s v="Imagenología (Rayos x)"/>
    <s v="RADIOLOGÍA E IMÁGENES DIAGNÓSTICAS"/>
    <s v="RAYOS X CAPTIL SAS"/>
    <m/>
    <m/>
    <s v="BARRIO MARCO FIDEL SUAREZ LOCAL 3 151 C"/>
    <s v="4290572 - 3114775610"/>
    <m/>
  </r>
  <r>
    <x v="2"/>
    <s v="ORITO"/>
    <n v="86320"/>
    <s v="Laboratorio Clínico"/>
    <s v="LABORATORIO CLÍNICO"/>
    <s v="POMBO RODRIGUEZ CLARA"/>
    <n v="63274809"/>
    <m/>
    <s v="CARRERA 12 N° 3-131 B/ UNIÓN"/>
    <s v="4292227 - 4290572 - 3134199893"/>
    <s v="Lunes a Viernes 8:00 a 12:00 y 2:00 a 4:00 pm_x000a_Sábado 8:00 am a 12:00m"/>
  </r>
  <r>
    <x v="2"/>
    <s v="ORITO"/>
    <n v="86320"/>
    <s v="Medicina Especializada"/>
    <s v="GINECOLOGÍA VISITANTE"/>
    <s v="RAMIREZ GABRIEL"/>
    <m/>
    <m/>
    <s v="BARRIO COLOMBIA CAMPAMENTO ECOPETROL"/>
    <s v="4292713 - 3125810808"/>
    <m/>
  </r>
  <r>
    <x v="2"/>
    <s v="ORITO"/>
    <n v="86320"/>
    <s v="Medicina Especializada"/>
    <s v="MEDICINA INTERNA"/>
    <s v="CLINICA MEDICLASER"/>
    <m/>
    <m/>
    <s v="CALLE 3  N° 12- 52 BARRIO UNION"/>
    <n v="3212115767"/>
    <m/>
  </r>
  <r>
    <x v="2"/>
    <s v="ORITO"/>
    <n v="86320"/>
    <s v="Medicina Especializada"/>
    <s v="OFTALMOLOGÍA"/>
    <s v="PIÑEROS OSCAR MARIO"/>
    <m/>
    <m/>
    <s v="BARRIO COLOMBIA CAMPAMENTO ECOPETROL"/>
    <s v="4292713 - 3125810808"/>
    <m/>
  </r>
  <r>
    <x v="2"/>
    <s v="ORITO"/>
    <n v="86320"/>
    <s v="Medicina Especializada"/>
    <s v="TERAPIAS ALTERNATIVAS"/>
    <s v="ESCOBAR ALEXANDER"/>
    <m/>
    <m/>
    <s v="BARRIO COLOMBIA CAMPAMENTO ECOPETROL"/>
    <s v="4292713 - 3125810808"/>
    <m/>
  </r>
  <r>
    <x v="2"/>
    <s v="ORITO"/>
    <n v="86320"/>
    <s v="Odontología Especializada"/>
    <s v="IMPLANTOLOGIA Y REHABILITACION ORAL"/>
    <s v="CHAVEZ FLOREZ LEIDY VIVIANA"/>
    <m/>
    <m/>
    <s v="BARRIO COMUNEROS DETRÁS DEL COLEGIO SAN JOSÉ"/>
    <n v="3213930505"/>
    <s v="Lunes a Viernes 8:00 am a 12:00 m y 1:00 pm a 5:00 pm"/>
  </r>
  <r>
    <x v="2"/>
    <s v="ORITO"/>
    <n v="86320"/>
    <s v="Odontología Especializada"/>
    <s v="ORTODONCIA CORRECTIVA"/>
    <s v="LOPEZ BURGOS CALUDIA LUCIA"/>
    <n v="35506295"/>
    <m/>
    <s v="CALLE 4 N° 11 - 75 BRR. LA UNION"/>
    <s v="4291333 - 3132105634"/>
    <s v="Lunes a Viernes 8:00 a 12:00 y 2:00 a 6:00 pm"/>
  </r>
  <r>
    <x v="2"/>
    <s v="ORITO"/>
    <n v="86320"/>
    <s v="Odontología Especializada/Visitante"/>
    <s v="CIRUGIA ORAL"/>
    <s v="RAFAEL PINILLA"/>
    <m/>
    <m/>
    <s v="UNIS ORITO"/>
    <s v="4292713 - 3125810808"/>
    <m/>
  </r>
  <r>
    <x v="2"/>
    <s v="ORITO"/>
    <n v="86320"/>
    <s v="Odontología Especializada/Visitante"/>
    <s v="ENDODONCIA"/>
    <s v="ALFONSO SAMUEL SOLARTE ESPAÑA"/>
    <m/>
    <m/>
    <s v="BARRIO COLOMBIA CAMPAMENTO ECOPETROL"/>
    <s v="4292713 - 3125810808"/>
    <m/>
  </r>
  <r>
    <x v="2"/>
    <s v="ORITO"/>
    <n v="86320"/>
    <s v="Odontología Especializada/Visitante"/>
    <s v="ODONTOLOGÍA PEDIÁTRICA"/>
    <s v="MUÑOZ MARIA ELENA"/>
    <m/>
    <m/>
    <s v="UNIS ORITO"/>
    <n v="4292716"/>
    <m/>
  </r>
  <r>
    <x v="2"/>
    <s v="ORITO"/>
    <n v="86320"/>
    <s v="Odontología Especializada/Visitante"/>
    <s v="PERIODONCIA"/>
    <s v="LOPEZ MELIDA"/>
    <m/>
    <m/>
    <s v="HOSPITAL DE ORITO"/>
    <n v="4292716"/>
    <m/>
  </r>
  <r>
    <x v="2"/>
    <s v="ORITO"/>
    <n v="86320"/>
    <s v="Paramédica"/>
    <s v="FONOAUDIOLOGÍA-TERAPIA OCUPACIONAL Y DE LENGUAJE-FISIOTERAPIA-OPTOMETRÍA - AUDIOMETRÍA"/>
    <s v="FONOCLINIC IPS SAS"/>
    <m/>
    <m/>
    <s v="BARRIO 28 DE MAYO"/>
    <s v="4292269 - 3134423744"/>
    <s v="Lunes a Viernes 7:00 a 12:00 y 2:00 a 5:00 pm_x000a_Sábado 7:00 am a 12:00 m"/>
  </r>
  <r>
    <x v="2"/>
    <s v="ORITO"/>
    <n v="86320"/>
    <s v="Paramédica"/>
    <s v="OPTOMETRÍA Y SUMINISTROS OPTOMÉTRICOS"/>
    <s v="DELGADO DIAZ ADRIANA"/>
    <m/>
    <m/>
    <s v="BARRIO CHAPINERO - JUNTO A LA USO"/>
    <s v="3116476698  - 3137928736"/>
    <s v="Lunes a viernes 8:30 a 12m - 2:00 a 6:00 pm_x000a_Sábado 9:00 a 2:00 pm"/>
  </r>
  <r>
    <x v="2"/>
    <s v="ORITO"/>
    <n v="86320"/>
    <s v="Promoción y Prevención"/>
    <s v="ACONDICIONAMIENTO FÍSICO"/>
    <s v="GIMNASIO SLYM BODY"/>
    <m/>
    <m/>
    <s v="DIAGONAL 8A N° 6 - 10 BARRIO EL VERGEL"/>
    <n v="4291322"/>
    <m/>
  </r>
  <r>
    <x v="2"/>
    <s v="ORITO"/>
    <n v="86320"/>
    <s v="Promoción y Prevención"/>
    <s v="PROMOCIÓN Y PREVENCIÓN"/>
    <s v="FONOCLINIC IPS SAS"/>
    <m/>
    <m/>
    <s v="UNIS ORITO"/>
    <s v="4292269  - 3134423744"/>
    <m/>
  </r>
  <r>
    <x v="2"/>
    <s v="ORITO"/>
    <n v="86320"/>
    <s v="Suministros"/>
    <s v="SERVICIOS DE MEDICAMENTOS E INSUMOS MÉDICOS"/>
    <s v="DROGUERIA MUNDIAL"/>
    <m/>
    <m/>
    <s v="CALLE 8 N° 9-21 B. MARCO FIDEL SUAREZ"/>
    <s v="3112295339 - 3123515511-4292294-3144429294"/>
    <s v="Lunes a Domingo y Festivos_x000a_8 am a 12 pm y 2 pm a 8 pm"/>
  </r>
  <r>
    <x v="2"/>
    <s v="ORITO"/>
    <n v="86320"/>
    <s v="Urgencias y/o Hospitalaria"/>
    <s v="CONSULTA EXTERNA,  PROMOCIÓN Y PREVENCIÓN PRIORITARIA, HOSPITALIZACIÓN, ODONTOLOGÍA, RAYOS X, FISIOTERAPIA Y PSICOLOGÍA"/>
    <s v="HOSPITAL ECOPETROL ORITO"/>
    <n v="8999990681"/>
    <s v="I"/>
    <s v="BARRIO COLOMBIA CAMPAMENTO ECOPETROL"/>
    <s v="4292713 - 3125810808"/>
    <m/>
  </r>
  <r>
    <x v="2"/>
    <s v="PALMIRA"/>
    <m/>
    <s v="Medicina Especializada"/>
    <s v="OFTALMOLOGÍA"/>
    <s v="CLINICA OFTALMOLÓGICA DE CALI S. A."/>
    <m/>
    <m/>
    <s v="CENTRO COMERCIAL LLANOGRANDE PLAZA LOCALES 216 y 217"/>
    <s v="(2)285 5683"/>
    <m/>
  </r>
  <r>
    <x v="1"/>
    <s v="PAMPLONA"/>
    <n v="54518"/>
    <s v="Imagenología (Rayos x)"/>
    <s v="RADIOLOGÍA ODONTOLÓGICA"/>
    <s v="ORAL X CUCUTA LTDA"/>
    <m/>
    <m/>
    <s v="CALLE  9 N° 5-55 LOCAL 206 CENTRO COMERCIAL EL RECREO"/>
    <s v="689806 - 3204605326"/>
    <s v="Lunes a viernes: 8:00 a.m. a 12:00 m. y 2:00 p.m. a 7:00 p.m Sábados: 9:00 a.m. a 12:00 m. "/>
  </r>
  <r>
    <x v="1"/>
    <s v="PAMPLONA"/>
    <n v="54518"/>
    <s v="Medicina General"/>
    <s v="MEDICINA GENERAL, MEDICINA ESPECIALIZADA  PEDIATRÍA Y APOYO TERAPEUTICO"/>
    <s v="FUNDACION AMIGA DEL PACIENTE"/>
    <n v="900282439"/>
    <s v="II"/>
    <s v="CALLE 4 N° 6-35"/>
    <n v="5688877"/>
    <s v="Lunes a Viernes de 8.00 a.m. a 12:00 m. y de 2.00 p.m. a 6:00 p.m. y Sábados de 8.00 a.m. a 12.00  m."/>
  </r>
  <r>
    <x v="1"/>
    <s v="PAMPLONA"/>
    <n v="54518"/>
    <s v="Odontología General"/>
    <s v="ODONTOLOGÍA GENERAL"/>
    <s v="JAVIER AUGUSTO ESTEVEZ PARADA"/>
    <m/>
    <m/>
    <s v="CALLE 4 N° 4-49 BARRIO CENTRO"/>
    <n v="5684071"/>
    <s v="Lunes a viernes 9:00 a.m. a 12:00 m. y 2:00 p.m. a 6:00 p.m."/>
  </r>
  <r>
    <x v="1"/>
    <s v="PAMPLONA"/>
    <n v="54518"/>
    <s v="Suministros Farmacéuticos"/>
    <s v="SUMINISTRO DE MEDICAMENTOS AMBULATORIOS"/>
    <s v="DROGUERÍA ÉTICOS SERRANO"/>
    <n v="8923006787"/>
    <s v="I"/>
    <s v="CALLE 6 N° 7-08 LOCAL 3"/>
    <s v="5684302 - 3154648921"/>
    <s v="Dias Hábiles:7:30 am A 9:00 p.m. y Domingos: 7:00 a.m. a 7:00p.m.  Festivos: 8:00 Am A 8:00 Pm"/>
  </r>
  <r>
    <x v="1"/>
    <s v="PAMPLONA"/>
    <n v="54518"/>
    <s v="Hospitalización"/>
    <s v="CUIDADO INTERMEDIO E INTENSIVO"/>
    <s v="HOSPICLINIC DE COLOMBIA S.A.S."/>
    <m/>
    <m/>
    <s v="CARRERA  9 A # 5-01 Bloque UCI – Barrio URSUA"/>
    <n v="3167406063"/>
    <m/>
  </r>
  <r>
    <x v="2"/>
    <s v="PASTO"/>
    <n v="52001"/>
    <s v="Ambulancia"/>
    <s v="AMBULANCIA"/>
    <s v="PASTO ESPECIALIDADES SAS"/>
    <m/>
    <m/>
    <s v="CARRERA 28 N° 17 - 39 PISO 3"/>
    <s v="7377049 - 3148501401 - 3218202399"/>
    <s v="24 horas"/>
  </r>
  <r>
    <x v="2"/>
    <s v="PASTO"/>
    <n v="52001"/>
    <s v="Atención domiciliaria"/>
    <s v="ATENCIÓN DOMICILIARIA"/>
    <s v="PASTO ESPECIALIDADES SAS"/>
    <n v="9005598000"/>
    <m/>
    <s v="CARRERA 28 N° 17 - 39 PISO 3"/>
    <s v="7377049 - 3148501401 - 3218202399"/>
    <s v="Lunes a Viernes 8:00 am a 12:00 m y 2:00 pm a 6:00 pm"/>
  </r>
  <r>
    <x v="2"/>
    <s v="PASTO"/>
    <n v="52001"/>
    <s v="Imagenología (Rayos x)"/>
    <s v="IMAGENOLOGÍA"/>
    <s v="NELSON ESCOBAR ROJAS"/>
    <m/>
    <m/>
    <s v="CALLE 21 N° 26-06"/>
    <n v="7230746"/>
    <m/>
  </r>
  <r>
    <x v="2"/>
    <s v="PASTO"/>
    <n v="52001"/>
    <s v="Imagenología (Rayos x)"/>
    <s v="RADIOLOGÍA ODONTOLÓGICA"/>
    <s v="CENTRO DE RADIOLOGIA ORAL Y MAXILOFACIAL ORTHOMAX S.A.S."/>
    <m/>
    <m/>
    <s v="CARRERA 25  N° 19 - 45 OFICINA 304"/>
    <n v="7335290"/>
    <m/>
  </r>
  <r>
    <x v="2"/>
    <s v="PASTO"/>
    <n v="52001"/>
    <s v="Laboratorio Clínico"/>
    <s v="LABORATORIO CLÍNICO"/>
    <s v="LABORATORIO CLINICO ESPECIALIZADO LIMITADA"/>
    <m/>
    <m/>
    <s v="CARRERA 28 N° 17-39 BARRIO CENTRO"/>
    <s v="7290452 - 7222487"/>
    <s v="Lunes a viernes 7:00 a.m. a 12:00   2:00 p.m. a 5:00 p.m.  Sabados 7:00 a.m  a 12:00 m"/>
  </r>
  <r>
    <x v="2"/>
    <s v="PASTO"/>
    <n v="52001"/>
    <s v="Medicina Especializada"/>
    <s v="CARDIOLOGÍA"/>
    <s v="GERARDO LUNA SALAZAR"/>
    <m/>
    <m/>
    <s v="CARRERA 42 N° 18A-56 CS 603"/>
    <s v="7312417 - 3155805580"/>
    <m/>
  </r>
  <r>
    <x v="2"/>
    <s v="PASTO"/>
    <n v="52001"/>
    <s v="Medicina Especializada"/>
    <s v="DERMATOLOGÍA"/>
    <s v="CESAR GREGORIO ARROYO ERAZO"/>
    <m/>
    <s v="III"/>
    <s v="CALLE 20 N° 27-79 LAS CUADRAS"/>
    <s v="7222218-3014210973"/>
    <m/>
  </r>
  <r>
    <x v="2"/>
    <s v="PASTO"/>
    <n v="52001"/>
    <s v="Medicina Especializada"/>
    <s v="ENDOCRINOLOGÍA"/>
    <s v="PANTOJA GUERRERO DOLY NUBIA"/>
    <n v="670006343"/>
    <m/>
    <s v="CARRERA 31 N° 19 A 10 BARRIO LAS CUADRAS"/>
    <n v="3116324909"/>
    <m/>
  </r>
  <r>
    <x v="2"/>
    <s v="PASTO"/>
    <n v="52001"/>
    <s v="Medicina Especializada"/>
    <s v="GINECOLOGÍA"/>
    <s v="LIGIA DEL CARMEN LEGARDA RINCON"/>
    <m/>
    <m/>
    <s v="CARRERA 42 N° 18A-56 OFI 701 SOLO EN LA MAÑANA"/>
    <s v="7314300- 7314470-7317000- 7315848- 3006141805"/>
    <m/>
  </r>
  <r>
    <x v="2"/>
    <s v="PASTO"/>
    <n v="52001"/>
    <s v="Medicina Especializada"/>
    <s v="MEDICINA INTERNA Y REUMATOLOGÍA"/>
    <s v="IPS PASTO ESPECIALIDADES CAICEDO TORO TOMAS ARMANDO"/>
    <n v="9005598000"/>
    <m/>
    <s v="CARRERA 41 N° 17A - 95"/>
    <s v="7317070 - 3122537014"/>
    <m/>
  </r>
  <r>
    <x v="2"/>
    <s v="PASTO"/>
    <n v="52001"/>
    <s v="Medicina Especializada"/>
    <s v="NEUROPSICOLOGÍA"/>
    <s v="CABRALES PAFFEN AMELIA STELLA"/>
    <n v="454785813"/>
    <m/>
    <s v="CALLE 19 NORTE N° 5 N 35 CS 504"/>
    <s v="6672563 - 6826789 - 3155714471"/>
    <m/>
  </r>
  <r>
    <x v="2"/>
    <s v="PASTO"/>
    <n v="52001"/>
    <s v="Medicina Especializada"/>
    <s v="OFTALMOLOGÍA"/>
    <s v="CLÍNICA OFTALMOLOGICA PRAGA S.A."/>
    <m/>
    <m/>
    <s v="CARRERA 42 N° 18A-56 PISO 5"/>
    <s v="7314359-7314357"/>
    <m/>
  </r>
  <r>
    <x v="2"/>
    <s v="PASTO"/>
    <n v="52001"/>
    <s v="Medicina Especializada"/>
    <s v="PATOLOGÍA"/>
    <s v="PATOLOGOS ASOCIADOS LTDA."/>
    <m/>
    <m/>
    <s v="CARRERA 31C N°19-37"/>
    <s v="7316683 - 7310080 - 7310459 "/>
    <m/>
  </r>
  <r>
    <x v="2"/>
    <s v="PASTO"/>
    <n v="52001"/>
    <s v="Medicina General"/>
    <s v="MEDICINA GENERAL"/>
    <s v="PASTO ESPECIALIDADES SAS"/>
    <n v="9005598000"/>
    <m/>
    <s v="CARRERA 28 N° 17 - 39 PISO 3"/>
    <s v="7377049 - 3148501401- 3218202399 "/>
    <s v="8:00am a 12:00m y 2:00pm a 6:00pm, de lunes a viernes"/>
  </r>
  <r>
    <x v="2"/>
    <s v="PASTO"/>
    <n v="52001"/>
    <s v="Odontología Especializada"/>
    <s v="CIRUGÍA ORAL Y MAXILOFACIAL"/>
    <s v="JUAN MANUEL DIAZ DEL CASTILLO"/>
    <m/>
    <m/>
    <s v="CALLE 20 N° 42-36"/>
    <s v=" 7312164 - 7312113 - 3006110202"/>
    <m/>
  </r>
  <r>
    <x v="2"/>
    <s v="PASTO"/>
    <n v="52001"/>
    <s v="Odontología Especializada"/>
    <s v="ENDODONCIA"/>
    <s v="LUIS FERNANDO LOPEZ MONCAYO"/>
    <m/>
    <m/>
    <s v="CARRERA 29 A N° 18-22"/>
    <s v="7311438 - 3006148843"/>
    <m/>
  </r>
  <r>
    <x v="2"/>
    <s v="PASTO"/>
    <n v="52001"/>
    <s v="Odontología Especializada"/>
    <s v="ODONTOLOGÍA PEDIÁTRICA"/>
    <s v="IVANIA PAOLA ERASO CERON"/>
    <m/>
    <m/>
    <s v="CALLE 18 N° 36-24 EDIFICIO ASTURIAS OFICINA 307"/>
    <s v="7312350 - 3148935422"/>
    <m/>
  </r>
  <r>
    <x v="2"/>
    <s v="PASTO"/>
    <n v="52001"/>
    <s v="Odontología Especializada"/>
    <s v="ORTODONCIA CORRECTIVA"/>
    <s v="LILIANA PATRICIA ROSERO ENRIQUEZ"/>
    <m/>
    <m/>
    <s v="CALLE 19 N° 29 - 27 OFI. 203"/>
    <s v=" 7314601 - 3007747950"/>
    <m/>
  </r>
  <r>
    <x v="2"/>
    <s v="PASTO"/>
    <n v="52001"/>
    <s v="Odontología Especializada"/>
    <s v="PERIODONCIA"/>
    <s v="SANDRA MARYSOL CORAL HERRERA"/>
    <m/>
    <m/>
    <s v="CALLE 20 N° 11-13"/>
    <s v="7206984 - 3155761484"/>
    <m/>
  </r>
  <r>
    <x v="2"/>
    <s v="PASTO"/>
    <n v="52001"/>
    <s v="Odontología Especializada"/>
    <s v="REHABILITACIÓN ORAL O PROSTODONCIA"/>
    <s v="MARICELA VALLEJO LABRADA"/>
    <m/>
    <m/>
    <s v="CARRERA 24 N°16 54 CS 321"/>
    <n v="3114991803"/>
    <m/>
  </r>
  <r>
    <x v="2"/>
    <s v="PASTO"/>
    <n v="52001"/>
    <s v="Odontología General"/>
    <s v="ODONTOLOGÍA GENERAL"/>
    <s v="BILMA ROCIO CORDOBA ALBAN"/>
    <m/>
    <m/>
    <s v="CARRERA 32 N° 11-10 BARRIO SAN IGNACIO"/>
    <s v="7233061 - 3012866322"/>
    <m/>
  </r>
  <r>
    <x v="2"/>
    <s v="PASTO"/>
    <n v="52001"/>
    <s v="Paramédica"/>
    <s v="FISIOTERAPIA Y REHABILITACIÓN"/>
    <s v="IPS KINESIS EU"/>
    <n v="9001970942"/>
    <m/>
    <s v="CALLE 22 N° 9-86 PASEO BOLIVAR"/>
    <s v="7218522 - 3155187229"/>
    <m/>
  </r>
  <r>
    <x v="2"/>
    <s v="PASTO"/>
    <n v="52001"/>
    <s v="Paramédica"/>
    <s v="NEUROPSICOLOGÍA, TERAPIA ESPECIALIZADA DE INTEGRACIÓN SENSORIAL Y NEURODESARROLLO, FISIOTERAPIA, TERAPIA OCUPACIONAL, FONOAUDIOLOGÍA, PSICOLOGÍA, EDUCACIÓN ESPECIAL Y EQUINOTERAPIA."/>
    <s v="CIREN ABA"/>
    <m/>
    <m/>
    <s v="CARRERA 32 N° 15 – 23 B/ SAN IGNACIO "/>
    <s v="7226557 - 3015257926 "/>
    <s v="8:00am a 12:00m y 2:00pm a 6:00pm, de Lunes a Viernes"/>
  </r>
  <r>
    <x v="2"/>
    <s v="PASTO"/>
    <n v="52001"/>
    <s v="Paramédica"/>
    <s v="NUTRICIÓN"/>
    <s v="MARIA MERCEDES ZARAMA"/>
    <m/>
    <m/>
    <s v="CARRERA 26 N° 18 - 28"/>
    <s v="7291839 - 7232385 - 7235614 - 3155832084"/>
    <m/>
  </r>
  <r>
    <x v="2"/>
    <s v="PASTO"/>
    <n v="52001"/>
    <s v="Paramédica"/>
    <s v="OPTOMETRÍA"/>
    <s v="CELINA MARIA ZARAMA MEDINA"/>
    <m/>
    <s v="III"/>
    <s v="CARRERA 26 N° 18 - 28"/>
    <s v=" 7232385 - 2-7235614"/>
    <m/>
  </r>
  <r>
    <x v="2"/>
    <s v="PASTO"/>
    <n v="52001"/>
    <s v="Promoción y Prevención"/>
    <s v="NUTRICIÓN"/>
    <s v="PASTO ESPECIALIDADES SAS"/>
    <n v="9005598000"/>
    <m/>
    <s v="CARRERA 28 N° 17 - 39 PISO 3"/>
    <s v="7377049 - 3148501401 - 3218202399"/>
    <s v="Lunes a Viernes de 8:00 am a 12:00 m y 2:00 pm a 6:00 pm"/>
  </r>
  <r>
    <x v="2"/>
    <s v="PASTO"/>
    <n v="52001"/>
    <s v="Promoción y Prevención"/>
    <s v="PROMOCIÓN Y PREVENCIÓN"/>
    <s v="PASTO ESPECIALIDADES SAS"/>
    <n v="9005598000"/>
    <m/>
    <s v="CARRERA 28 N°17 - 39 PISO 3"/>
    <s v="7377049 - 3148501401 - 3218202399"/>
    <s v="Lunes a Viernes de 8:00 am a 12:00 m y 2:00 pm a 6:00 pm"/>
  </r>
  <r>
    <x v="2"/>
    <s v="PASTO"/>
    <n v="52001"/>
    <s v="Promoción y Prevención"/>
    <s v="PSICOLOGÍA "/>
    <s v="PASTO ESPECIALIDADES SAS"/>
    <n v="9005598000"/>
    <m/>
    <s v="CARRERA 28 N° 17 - 39 PISO 3"/>
    <s v="7377049 - 3148501401 - 3218202399"/>
    <s v="Lunes a Viernes de 8:00 am a 12:00 m y 2:00 pm a 6:00 pm"/>
  </r>
  <r>
    <x v="2"/>
    <s v="PASTO"/>
    <n v="52001"/>
    <s v="Promoción y Prevención"/>
    <s v="VACUNACIÓN"/>
    <s v="PASTO ESPECIALIDADES SAS"/>
    <n v="9005598000"/>
    <m/>
    <s v="CARRERA 28 N° 17 - 39 PISO 3"/>
    <s v="7377049 - 3148501401 - 3218202399"/>
    <s v="Lunes a Viernes de 8:00 am a 12:00 m y 2:00 pm a 6:00 pm"/>
  </r>
  <r>
    <x v="2"/>
    <s v="PASTO"/>
    <n v="52001"/>
    <s v="Suministros"/>
    <s v="SUMINISTROS DE OXÍGENO"/>
    <s v="CRYOGAS S.A"/>
    <n v="860013704"/>
    <m/>
    <s v="CALLE 17 N° 13 - 129 - BARRIO FÁTIMA"/>
    <s v="7204171 -  3108287427"/>
    <m/>
  </r>
  <r>
    <x v="2"/>
    <s v="PASTO"/>
    <n v="52001"/>
    <s v="Suministros"/>
    <s v="SUMINISTROS OPTOMÉTRICOS"/>
    <s v="OPTICA COLOMBIANA S.A."/>
    <n v="8600014498"/>
    <m/>
    <s v="ALMACENES ÉXITO"/>
    <s v="7294928 - 7294905"/>
    <m/>
  </r>
  <r>
    <x v="2"/>
    <s v="PASTO"/>
    <n v="52001"/>
    <s v="Suministros"/>
    <s v="SUMINISTROS OPTOMÉTRICOS"/>
    <s v="OPTICA COLOMBIANA S.A."/>
    <n v="8600014498"/>
    <m/>
    <s v="CENTRO COMERCIAL UNICENTRO"/>
    <s v="7222981 - 7228423"/>
    <m/>
  </r>
  <r>
    <x v="2"/>
    <s v="PASTO"/>
    <n v="52001"/>
    <s v="Suministros"/>
    <s v="SUMINISTROS ORTOPÉDICOS"/>
    <s v="DISTRIBUIDORA HOSPITALARIA DE NARIÑO"/>
    <m/>
    <m/>
    <s v="CALLE 19 N° 31B - 56 BARRIO LAS CUADRAS"/>
    <s v="7316222 - 3122583486"/>
    <m/>
  </r>
  <r>
    <x v="2"/>
    <s v="PASTO"/>
    <n v="52001"/>
    <s v="Suministros Farmacéuticos"/>
    <s v="SUMINISTRO DE MEDICAMENTOS AMBULATORIOS"/>
    <s v="AUDIFARMA"/>
    <n v="8160011827"/>
    <m/>
    <s v="CARRERA 32 N° 18 - 24 BARRIO LAS CUADRAS"/>
    <n v="7317711"/>
    <s v="Lunes A viernes de 7 a.m a 7 p.m. y Sábado de 7 a.m. a 1 p.m"/>
  </r>
  <r>
    <x v="2"/>
    <s v="PASTO"/>
    <n v="52001"/>
    <s v="Suministros y Apoyo Diagnóstico"/>
    <s v="SUMINISTROS AUDITIVOS Y APOYO DIAGNÓSTICO EN AUDIOLOGÍA"/>
    <s v="AUDIOCOM SAS"/>
    <n v="8140034482"/>
    <m/>
    <s v="CARRERA 42 Nº 18A - 94, LOCAL 232, CENTRO COMERCIAL VALLE DE ATRIZ"/>
    <n v="7365072"/>
    <m/>
  </r>
  <r>
    <x v="2"/>
    <s v="PASTO"/>
    <n v="52001"/>
    <s v="Urgencias y/o Hospitalaria"/>
    <s v="URGENCIAS Y HOSPITALIZACIÓN"/>
    <s v="CLINICA NUESTRA SEÑORA DE FATIMA"/>
    <n v="891200032"/>
    <m/>
    <s v="CALLE 21 N° 26 - 40"/>
    <s v="4296056- 7235160 EXT 7221767"/>
    <m/>
  </r>
  <r>
    <x v="2"/>
    <s v="PASTO"/>
    <n v="52001"/>
    <s v="Urgencias y/o Hospitalaria"/>
    <s v="URGENCIAS Y HOSPITALIZACIÓN"/>
    <s v="COMPAÑIA OPERADORA CLINICA HISPANOAMERICA S.A.S."/>
    <n v="9003356912"/>
    <m/>
    <s v="CARRERA 41 N° 19D-147 AVENIDA PANAMERICANA PASTO"/>
    <n v="7382280"/>
    <s v="24 Horas"/>
  </r>
  <r>
    <x v="2"/>
    <s v="PASTO"/>
    <n v="52001"/>
    <s v="Urgencias y/o Hospitalaria"/>
    <s v="URGENCIAS Y HOSPITALIZACIÓN"/>
    <s v="COMUNIDAD HERMANAS HOSPITALARIAS - HOSPITAL PERPETUO SOCORRO"/>
    <n v="8600077601"/>
    <m/>
    <s v="CARRERA 22 N° 5 OESTE - 104"/>
    <s v="7235684 - 7238947"/>
    <m/>
  </r>
  <r>
    <x v="2"/>
    <s v="PASTO"/>
    <n v="52001"/>
    <s v="Urgencias y/o Hospitalaria"/>
    <s v="URGENCIAS Y HOSPITALIZACIÓN"/>
    <s v="HOSPITAL INFANTIL LOS ANGELES"/>
    <n v="8912002402"/>
    <m/>
    <s v="CARRERA 32 N° 21A - 30"/>
    <s v="7336400 - 3147923318 - 7311370 - 3006110202"/>
    <m/>
  </r>
  <r>
    <x v="2"/>
    <s v="PASTO"/>
    <n v="52001"/>
    <s v="Urgencias y/o Hospitalaria"/>
    <s v="URGENCIAS Y HOSPITALIZACIÓN"/>
    <s v="HOSPITAL SAN PEDRO DE PASTO"/>
    <n v="891200209"/>
    <m/>
    <s v="CARRERA 43 CALLE 16 ESQUINA"/>
    <s v="4296056-7235100 EXT: 308"/>
    <m/>
  </r>
  <r>
    <x v="2"/>
    <s v="PASTO"/>
    <n v="52001"/>
    <s v="Urgencias y/o Hospitalaria"/>
    <s v="URGENCIAS Y HOSPITALIZACIÓN"/>
    <s v="UNIDAD CARDIO QUIRURGICA DE NARIÑO S.A.S."/>
    <n v="8140062481"/>
    <m/>
    <s v="CARRERA 42 N° 18B - 94"/>
    <n v="7314784"/>
    <m/>
  </r>
  <r>
    <x v="2"/>
    <s v="PEREIRA"/>
    <n v="66001"/>
    <s v="Ambulancia"/>
    <s v="AMBULANCIA"/>
    <s v="CLINICA LOS ROSALES S.A"/>
    <m/>
    <m/>
    <s v="CARRERA 9 N°25-25"/>
    <s v="3400269 EXT 612 -  3400265 EXT 213  - 3400262 EXT 617"/>
    <s v=""/>
  </r>
  <r>
    <x v="2"/>
    <s v="PEREIRA"/>
    <n v="66001"/>
    <s v="Apoyo Diagnóstico Y Terapéutico"/>
    <s v="GESTIÓN FARMACOTERAPEUTICA"/>
    <s v="MEDICARTE SA"/>
    <n v="9002198668"/>
    <m/>
    <s v="CALLE 24 N° 5 – 41, PISO 3, ED. LÓPEZ CORREA"/>
    <s v="3440050 - 3440048"/>
    <m/>
  </r>
  <r>
    <x v="2"/>
    <s v="PEREIRA"/>
    <n v="66001"/>
    <s v="Imagenología (Rayos x)"/>
    <s v="RADIOLOGÍA E IMÁGENES DIAGNÓSTICAS"/>
    <s v="RADIOLOGOS ASOCIADOS LTDA"/>
    <m/>
    <m/>
    <s v="CARRERA 6 N° 22-19 PI 2"/>
    <s v="3116575 EXT. 115 - 3104300911"/>
    <m/>
  </r>
  <r>
    <x v="2"/>
    <s v="PEREIRA"/>
    <n v="66001"/>
    <s v="Laboratorio Clínico"/>
    <s v="LABORATORIO CLÍNICO"/>
    <s v="LABORATORIO CLINICO PATOLOGICO LOPEZ CORREA Y CIA LTDA."/>
    <n v="891411381"/>
    <m/>
    <s v="CALLE 24 N° 5-41"/>
    <s v="3351223 - 3254216"/>
    <s v=""/>
  </r>
  <r>
    <x v="2"/>
    <s v="PEREIRA"/>
    <n v="66001"/>
    <s v="Medicina Especializada"/>
    <s v="OFTALMOLOGÍA"/>
    <s v="DIAGNÓSTICO OFTALMOLÓGICO SAS"/>
    <m/>
    <m/>
    <s v="CARRERA 19 N° 12-50 PISO 0 LOCAL 6  TORRE 1.  MEGACENTRO PINARES CONJUNTO MÉDICO ODONTOLÓGICO"/>
    <s v="TELEFAX:  3213368  -  3103755927"/>
    <m/>
  </r>
  <r>
    <x v="2"/>
    <s v="PEREIRA"/>
    <n v="66001"/>
    <s v="Medicina General"/>
    <s v="MEDICINA GENERAL"/>
    <s v="SALUD PYP SAS - LUISA TABARES"/>
    <m/>
    <m/>
    <s v="CARRERA 19 N° 8-13 AVENIDA JUAN B GUTIERREZ EDIFICIO TRIPOLI, CONS. 305- PISO 3"/>
    <n v="3132992"/>
    <s v="Horario: L - V 8 a.m. a 12 m"/>
  </r>
  <r>
    <x v="2"/>
    <s v="PEREIRA"/>
    <n v="66001"/>
    <s v="Odontología Especializada"/>
    <s v="ORTODONCIA CORRECTIVA"/>
    <s v="HUERTAS GARCIA MARIA CLAUDIA"/>
    <n v="51832237"/>
    <m/>
    <s v="CALLE 17 N° 6-42 PI 2 CS 3"/>
    <n v="3254491"/>
    <s v=""/>
  </r>
  <r>
    <x v="2"/>
    <s v="PEREIRA"/>
    <n v="66001"/>
    <s v="Odontología Especializada"/>
    <s v="REHABILITACIÓN ORAL O PROSTODONCIA"/>
    <s v="ARTE ORAL SAS"/>
    <n v="9003761465"/>
    <m/>
    <s v="CARRERA 19 N° 12-50 CONS 1110.  MEGA CENTRO PINARES, CONJUNTO MÉDICO ODONTOLÓGICO"/>
    <s v="3333221 - 3215500"/>
    <m/>
  </r>
  <r>
    <x v="2"/>
    <s v="PEREIRA"/>
    <n v="66001"/>
    <s v="Odontología General"/>
    <s v="ODONTOLOGÍA GENERAL"/>
    <s v="GARCIA MARGARITA DEL PILAR"/>
    <n v="42054736"/>
    <m/>
    <s v="CARRERA  6 N° 22-36"/>
    <n v="3250075"/>
    <s v=""/>
  </r>
  <r>
    <x v="2"/>
    <s v="PEREIRA"/>
    <n v="66001"/>
    <s v="Paramédica"/>
    <s v="AUDIOLOGÍA"/>
    <s v="INSTITUTO DE AUDIOLOGIA INTEGRAL"/>
    <n v="891408974"/>
    <m/>
    <s v="CARRERA 3 N° 19-51"/>
    <s v="3353838 - FAX:  3338092"/>
    <s v=""/>
  </r>
  <r>
    <x v="2"/>
    <s v="PEREIRA"/>
    <n v="66001"/>
    <s v="Suministros"/>
    <s v="SUMINISTROS DE OXÍGENO"/>
    <s v="CRYOGAS - GASES INDUSTRIALES DE COLOMBIA S.A."/>
    <n v="8600137043"/>
    <m/>
    <s v="CALLE 10 N° 16A-63"/>
    <s v="3300377 - 3108287545"/>
    <s v=""/>
  </r>
  <r>
    <x v="2"/>
    <s v="PEREIRA"/>
    <n v="66001"/>
    <s v="Suministros"/>
    <s v="SUMINISTROS DE OXÍGENO"/>
    <s v="OXITERAPIA LTDA"/>
    <n v="8300092919"/>
    <m/>
    <s v="CALLE 36 N° 13-225, APTO 401"/>
    <s v="3367682 - FAX  3367841    "/>
    <m/>
  </r>
  <r>
    <x v="2"/>
    <s v="PEREIRA"/>
    <n v="66001"/>
    <s v="Suministros"/>
    <s v="SUMINISTROS OPTOMÉTRICOS"/>
    <s v="OPTICA MEDICA LUIS CARLOS OSSA RAMIREZ"/>
    <n v="10077338"/>
    <m/>
    <s v="CARRERA 13 N° 14-33"/>
    <n v="3338709"/>
    <s v=""/>
  </r>
  <r>
    <x v="2"/>
    <s v="PEREIRA"/>
    <n v="66001"/>
    <s v="Suministros"/>
    <s v="SUMINISTROS ORTOPÉDICOS"/>
    <s v="ORTOMEDICA HOYOS E HIJOS LTDA"/>
    <m/>
    <m/>
    <s v="CARRERA 5  N°  22 - 17"/>
    <s v="3359562 - 3346547 "/>
    <s v=""/>
  </r>
  <r>
    <x v="2"/>
    <s v="PEREIRA"/>
    <n v="66001"/>
    <s v="Suministros Farmacéuticos"/>
    <s v="SUMINISTRO DE MEDICAMENTOS AMBULATORIOS"/>
    <s v="AUDIFARMA"/>
    <n v="8160011827"/>
    <m/>
    <s v="CALLE 19 N° 6-48 LOCAL 103 C.C ALCIDES ARÉVALO"/>
    <s v="3250619 - 3122896680 - 3147013445"/>
    <s v="24 Horas"/>
  </r>
  <r>
    <x v="2"/>
    <s v="PEREIRA"/>
    <n v="66001"/>
    <s v="Suministros y Apoyo Diagnóstico"/>
    <s v="SUMINISTROS AUDITIVOS Y APOYO DIAGNÓSTICO EN AUDIOLOGÍA"/>
    <s v="AUDIOCOM SAS"/>
    <n v="8140034482"/>
    <m/>
    <s v="CALLE 20 N° 5-39 CONS. 601"/>
    <s v="3242732 - 3252065"/>
    <m/>
  </r>
  <r>
    <x v="2"/>
    <s v="PEREIRA"/>
    <n v="66001"/>
    <s v="Urgencias y/o Hospitalaria"/>
    <s v="URGENCIAS Y HOSPITALIZACIÓN"/>
    <s v="CLÍNICA COMFAMILIAR"/>
    <n v="891480000"/>
    <s v="II"/>
    <s v="AVENIDA CIRCUNVALAR N° 3-01"/>
    <s v="3138700- 3135600"/>
    <m/>
  </r>
  <r>
    <x v="2"/>
    <s v="PEREIRA"/>
    <n v="66001"/>
    <s v="Urgencias y/o Hospitalaria"/>
    <s v="URGENCIAS Y HOSPITALIZACIÓN"/>
    <s v="CLINICA LOS ROSALES S.A"/>
    <m/>
    <m/>
    <s v="CARRERA 9 N° 25-25"/>
    <s v="3400269 EXT 612 - 3400265 EXT 213 - 3400262 EXT 617"/>
    <m/>
  </r>
  <r>
    <x v="1"/>
    <s v="PIEDECUESTA"/>
    <n v="68547"/>
    <s v="Suministros Farmacéuticos"/>
    <s v="SUMINISTRO DE MEDICAMENTOS AMBULATORIOS"/>
    <s v="ÉTICOS SERRANO - LA ECONOMIA NO. 7022"/>
    <n v="8923006787"/>
    <m/>
    <s v="CALLE 9 N° 7-79 LOCAL 104 EDIFICIO PIEDECUESTA BARRIO CENTRO"/>
    <n v="6552681"/>
    <s v="Dias Habiles: 8:00 Am A 8:00 Pm Y Festivos: 8:00 Am A 4:00 Pm"/>
  </r>
  <r>
    <x v="1"/>
    <s v="PIEDECUESTA"/>
    <n v="68547"/>
    <s v="Urgencias Generales"/>
    <s v="URGENCIAS GENERALES"/>
    <s v="FUNDACIÓN CARDIOVASCULAR DE COLOMBIA ZONA FRANCA SAS HOSPITAL INTERNACIONAL DE COLOMBIA"/>
    <n v="9003415261"/>
    <m/>
    <s v="KM 7 VÍA FLORIDABLANCA PIEDECUESTA, VALLE DE MENSULÍ"/>
    <s v="6394040 Ext 1099_x000a_3176481996_x000a_"/>
    <m/>
  </r>
  <r>
    <x v="2"/>
    <s v="POPAYAN"/>
    <n v="19001"/>
    <s v="Laboratorio Clínico"/>
    <s v="LABORATORIO CLÍNICO"/>
    <s v="ANGEL DIAGNOSTICA S. A."/>
    <m/>
    <m/>
    <s v="CALLE 3N N° 10 - 16"/>
    <s v="6675082 - 6080049 EXT 239 - 286"/>
    <s v="Lunes a Viernes 6:00 am a 6:00 pm. Sábados: 7:00 am a 12.00 m"/>
  </r>
  <r>
    <x v="2"/>
    <s v="POPAYAN"/>
    <n v="19001"/>
    <s v="Medicina General"/>
    <s v="MEDICINA GENERAL, MEDICINA ALTERNATIVA"/>
    <s v="CENTRO TERAPEUTICO INTEGRAL DEL CAUCA IPS"/>
    <m/>
    <m/>
    <s v="CARRERA 8 N°13 - 31 B/ EL RECUERDO"/>
    <n v="8237729"/>
    <m/>
  </r>
  <r>
    <x v="2"/>
    <s v="POPAYAN"/>
    <n v="19001"/>
    <s v="Odontología General"/>
    <s v="ODONTOLOGÍA GENERAL Y ESPECIALIZADA"/>
    <s v="MNG ODONTOLOGICA POPAYAN SAS"/>
    <m/>
    <m/>
    <s v="CALLE 19 N° 7 – 37"/>
    <s v="8236773 – 8377696"/>
    <m/>
  </r>
  <r>
    <x v="2"/>
    <s v="POPAYAN"/>
    <n v="19001"/>
    <s v="Paramédica"/>
    <s v="SUMINISTROS OPTOMÉTRICOS"/>
    <s v="OPTICA COLOMBIANA S.A."/>
    <n v="8600014498"/>
    <m/>
    <s v="CARRERA 9 N° 24 A N 21 LOCAL 78 CENTRO CIAL. CAMPANARIO"/>
    <s v="8323149 – 8323150"/>
    <m/>
  </r>
  <r>
    <x v="2"/>
    <s v="POPAYAN"/>
    <n v="19001"/>
    <s v="Suministros Farmacéuticos"/>
    <s v="SUMINISTRO DE MEDICAMENTOS AMBULATORIOS"/>
    <s v="AUDIFARMA"/>
    <n v="8160011827"/>
    <m/>
    <s v="CARRERA 9 N° 9 N 18 CENTRO HISTÓRICO"/>
    <n v="8367983"/>
    <s v="Lunes a Viernes: 7:00am a 7:00pm Sábados: 7:00am a 3:00pm."/>
  </r>
  <r>
    <x v="2"/>
    <s v="POPAYAN"/>
    <n v="19001"/>
    <s v="Urgencias y/o Hospitalaria"/>
    <s v="URGENCIAS Y HOSPITALIZACIÓN"/>
    <s v="CLÍNICA LA ESTANCIA S.A."/>
    <m/>
    <m/>
    <s v="CALLE 15 N° 2-350"/>
    <s v="8331000 EXT 1732"/>
    <m/>
  </r>
  <r>
    <x v="2"/>
    <s v="PUERTO ASIS"/>
    <n v="86568"/>
    <s v="Medicina General y Especializada"/>
    <s v="MEDICINA GENERAL Y ESPECIALIZADA, ODONTOLOGIA, LABORATORIO CLÍNICO, APOYO TERAPEUTICO, MEDICAMENTOS"/>
    <s v="CLINICA DE LA AMAZONIA"/>
    <m/>
    <m/>
    <s v="CALLE 12 N° 27 - 03 BARRIO EL RECREO"/>
    <n v="4227906"/>
    <s v="Lunes a Viernes 8:00 a 12:00 y 2:00 a 6:00 pm. Sabado de 9:00 am a 1:00 pm"/>
  </r>
  <r>
    <x v="2"/>
    <s v="PUERTO ASIS"/>
    <n v="86568"/>
    <s v="Paramédica"/>
    <s v="AYUDAS DIAGNÓSTICAS"/>
    <s v="CEAD LTDA"/>
    <m/>
    <m/>
    <s v="CALLE 11 N° 25 - 16 BARRIO EL CARMEN"/>
    <n v="3203439774"/>
    <s v="Lunes a Viernes 8:00 a 12:00 y 2:00 a 6:00 pm. Sabado de 9:00 am a 1:00 pm"/>
  </r>
  <r>
    <x v="2"/>
    <s v="PUERTO ASIS"/>
    <n v="86568"/>
    <s v="Urgencias y/o Hospitalaria"/>
    <s v="URGENCIAS, HOSPITALIZACIÓN, CONSULTA EXTERNA,  PROMOCIÓN Y PREVENCIÓN, ODONTOLOGÍA, RAYOS X, FISIOTERAPIA Y PSICOLOGÍA, MEDICAMENTOS, LABORATORIO CLÍNICO"/>
    <s v="ESE HOSPITAL LOCAL PUERTO ASIS"/>
    <m/>
    <m/>
    <s v="CARRERA 29 N° 10-10"/>
    <s v="4229148_x000a_CONSULTA EXTERNA: 3114421027_x000a_URGENCIAS: 3188270486"/>
    <s v="Consulta externa: Lunes a Viernes 7:00 am a 12:00 m y 2:00 pm a 5:00 pm_x000a_Urgencias y Hospitalizacion: 24 horas"/>
  </r>
  <r>
    <x v="2"/>
    <s v="PUERTO BERRIO"/>
    <n v="5579"/>
    <s v="Laboratorio Clínico"/>
    <s v="LABORATORIO CLÍNICO"/>
    <s v="LABORATORIO CLINICO RUTH DE JESUS JIMENEZ AREIZA MARTINEZ"/>
    <m/>
    <m/>
    <s v="CALLE 9 N° 7 - 12"/>
    <n v="8332121"/>
    <m/>
  </r>
  <r>
    <x v="2"/>
    <s v="PUERTO BERRIO"/>
    <n v="5579"/>
    <s v="Medicina General"/>
    <s v="MEDICINA GENERAL"/>
    <s v="GUTIERREZ FERNANDO"/>
    <n v="71692145"/>
    <m/>
    <s v="CALLE 47 No. 6 - 7"/>
    <n v="8335050"/>
    <s v=""/>
  </r>
  <r>
    <x v="2"/>
    <s v="PUERTO BERRIO"/>
    <n v="5579"/>
    <s v="Odontología General"/>
    <s v="ODONTOLOGÍA GENERAL"/>
    <s v="AGUDELO ARANGO LIDA MONICA"/>
    <n v="435914907"/>
    <s v="I"/>
    <s v="CARRERA 3 CON CALLE 8  ESMODENTAL"/>
    <n v="8331836"/>
    <s v=""/>
  </r>
  <r>
    <x v="2"/>
    <s v="PUERTO BERRIO"/>
    <n v="5579"/>
    <s v="Suministros Farmacéuticos"/>
    <s v="DISPENSACIÓN DE MEDICAMENTOS"/>
    <s v="DISTRIBUIDORA PASTEUR"/>
    <m/>
    <m/>
    <s v="CALLE 51 N° 3 - 34"/>
    <s v="8330058 - 8331368"/>
    <s v="Lunes a sábado de 8:00 am a 8:00 pm (Jornada Continua)"/>
  </r>
  <r>
    <x v="2"/>
    <s v="PUERTO BERRIO"/>
    <n v="5579"/>
    <s v="Urgencias y/o Hospitalaria"/>
    <s v="URGENCIAS Y HOSPITALIZACIÓN"/>
    <s v="E.S.E HOSPITAL CESAR URIBE PIEDRAHITA "/>
    <n v="8909807571"/>
    <s v="II"/>
    <s v="CARRERA 7 N° 48-03"/>
    <n v="8335959"/>
    <s v="24 Horas"/>
  </r>
  <r>
    <x v="5"/>
    <s v="PUERTO BOYACA"/>
    <n v="15572"/>
    <s v="Ambulancia"/>
    <s v="AMBULANCIA"/>
    <s v="HOSPITAL JOSE CAYETANO VASQUEZ "/>
    <n v="891800570"/>
    <s v="II"/>
    <s v="CARRERA 5 N° 26-02 AVENIDA SANTANDER"/>
    <s v="7383558 - 7383360- 7383127"/>
    <s v=""/>
  </r>
  <r>
    <x v="5"/>
    <s v="PUERTO BOYACA"/>
    <n v="15572"/>
    <s v="Apoyo Diagnóstico Y Terapéutico"/>
    <s v="FONOAUDIOLOGÍA"/>
    <s v="VIVIANA  MARCELA GARCIA SUAREZ  "/>
    <s v="1100952967-0"/>
    <m/>
    <s v="CARRERA  2 No. 10-58  - CONS. No. 3_x000a_"/>
    <s v=" 3215178138 - Solicitud Citas - "/>
    <s v="Horario de Atencion: de Lunes a Viernes de 02:00 a 05:00 pm "/>
  </r>
  <r>
    <x v="5"/>
    <s v="PUERTO BOYACA"/>
    <n v="15572"/>
    <s v="Imagenología (Rayos x)"/>
    <s v="RADIOLOGÍA E IMÁGENES DIAGNÓSTICAS"/>
    <s v="RESTREPO GONZALEZ CARMEN TERESA"/>
    <m/>
    <m/>
    <s v="CARRERA 3 A N° 7 -88"/>
    <s v="8570670 - 3216446833- 3132885533"/>
    <m/>
  </r>
  <r>
    <x v="5"/>
    <s v="PUERTO BOYACA"/>
    <n v="15572"/>
    <s v="Laboratorio Clínico"/>
    <s v="LABORATORIO CLÍNICO"/>
    <s v="RODRIGUEZ MUÑOZ CLAUDIA"/>
    <n v="35463948"/>
    <m/>
    <s v="CARRERA 2  N°10-54"/>
    <n v="7384299"/>
    <s v=""/>
  </r>
  <r>
    <x v="5"/>
    <s v="PUERTO BOYACA"/>
    <n v="15572"/>
    <s v="Medicina Especializada"/>
    <s v="ORTOPEDIA E IMÁGENES DIAGNÓSTICAS"/>
    <s v="IPS CLINITRAUMA SAS"/>
    <m/>
    <m/>
    <s v="CARRERA 5  N° 27-17 AVENIDA SANTANDER (FRENTE AL HOSPITAL)"/>
    <s v="7380735 -7381542- TELÉFONOS CONSULTA PRIORITARIA:              3174417373  - 3173658100 - 3132623383 _x000a_7386058 - 7380735 - 7381542"/>
    <s v="Diurno de Lunes a Domingo"/>
  </r>
  <r>
    <x v="5"/>
    <s v="PUERTO BOYACA"/>
    <n v="15572"/>
    <s v="Medicina General"/>
    <s v="MEDICINA GENERAL"/>
    <s v="ALFONSO MARTINEZ FERREIRA"/>
    <n v="98559040"/>
    <s v="I"/>
    <s v="CARRERA 4 N°  18-38"/>
    <s v="3155079386- Solicitud Citas - 3153986820"/>
    <s v=""/>
  </r>
  <r>
    <x v="5"/>
    <s v="PUERTO BOYACA"/>
    <n v="15572"/>
    <s v="Odontología Especializada"/>
    <s v="ORTODONCIA CORRECTIVA"/>
    <s v="RAMIREZ SANABRIA JAVIER ALBERTO"/>
    <n v="804239469"/>
    <m/>
    <s v="CARRERA  4 N. 14-11 "/>
    <n v="31135444844"/>
    <m/>
  </r>
  <r>
    <x v="5"/>
    <s v="PUERTO BOYACA"/>
    <n v="15572"/>
    <s v="Odontología General"/>
    <s v="ODONTOLOGÍA GENERAL"/>
    <s v="CAMACHO MEJIA BIBIANA"/>
    <m/>
    <m/>
    <s v="CARRERA 4 Nº  14-11 "/>
    <n v="3105688399"/>
    <s v=""/>
  </r>
  <r>
    <x v="5"/>
    <s v="PUERTO BOYACA"/>
    <n v="15572"/>
    <s v="Paramédica"/>
    <s v="FISIOTERAPIA Y REHABILITACIÓN"/>
    <s v="DAYZULY ALFONSO CELY"/>
    <m/>
    <m/>
    <s v="CARRERA 4  N° 18-30"/>
    <n v="3116360373"/>
    <m/>
  </r>
  <r>
    <x v="5"/>
    <s v="PUERTO BOYACA"/>
    <n v="15572"/>
    <s v="Suministros Farmacéuticos"/>
    <s v="SUMINISTRO DE MEDICAMENTOS AMBULATORIOS"/>
    <s v="ALEXANDER OSPINA GUERRERO (COPIFAM)"/>
    <m/>
    <m/>
    <s v="SEDE NO. 1, UBICADA EN  CARRERA 3 A N° 11-03"/>
    <n v="7385351"/>
    <s v="CARRERA 2   NO. 10-58 CONSULTORIO NO. 3"/>
  </r>
  <r>
    <x v="5"/>
    <s v="PUERTO BOYACA"/>
    <n v="15572"/>
    <s v="Urgencias y/o Hospitalaria"/>
    <s v="URGENCIAS Y HOSPITALIZACIÓN"/>
    <s v="HOSPITAL JOSE CAYETANO VASQUEZ"/>
    <n v="891800570"/>
    <m/>
    <s v="CARRERA 5  N° 26-02 AVENIDA SANTANDER"/>
    <s v="7383558 - 7383360 - 7383127"/>
    <s v=""/>
  </r>
  <r>
    <x v="4"/>
    <s v="PUERTO COLOMBIA"/>
    <n v="8573"/>
    <s v="Imagenología (Rayos x)"/>
    <s v="RADIOLOGÍA E IMÁGENES DIAGNÓSTICAS"/>
    <s v="SABBAG RADIOLOGOS S.A."/>
    <n v="802000333"/>
    <m/>
    <s v="CARRERA 30 CORREDOR UNIVERSITARIO N° 1 - 850 - TORRE SABBAG"/>
    <s v="3580799 – 3736262 -3106609752- 3858518"/>
    <m/>
  </r>
  <r>
    <x v="0"/>
    <s v="PUERTO GAITAN"/>
    <n v="50568"/>
    <s v="Hospitalización"/>
    <s v="SERVICIOS INTEGRALES DE SALUD AMBULATORIOS Y HOSPITALARIOS"/>
    <s v="EMPRESA SOCIAL DEL ESTADO DEL DEPARTAMENTO DEL META ESE SOLUCION SALUD"/>
    <m/>
    <s v="I"/>
    <s v="CARRERA 7 A CALLE 10 ESQUINA"/>
    <n v="6460017"/>
    <s v="24 Horas"/>
  </r>
  <r>
    <x v="0"/>
    <s v="PUERTO GAITAN"/>
    <n v="50568"/>
    <s v="Urgencias y/o Hospitalaria"/>
    <s v="URGENCIAS Y HOSPITALIZACIÓN, LABORATORIO CLÍNICO, IMÁGENES DX. Y TERAPIAS"/>
    <s v="EMPRESA SOCIAL DEL ESTADO DEL DEPARTAMENTO DEL META ESE SOLUCION SALUD"/>
    <m/>
    <s v="I"/>
    <s v="CARRERA 7 A CALLE 10 ESQUINA"/>
    <n v="6460017"/>
    <s v="Lunes a Domingo 24 Horas"/>
  </r>
  <r>
    <x v="0"/>
    <s v="PUERTO GAITAN"/>
    <n v="50568"/>
    <s v="Medicina General"/>
    <s v="MEDICA GENERAL Y ESPECIALIZADA, ODONTOLOGÍA GENERAL, LABORATORIO CLÍNICO, PROMOCIÓN Y PREVENCIÓN"/>
    <s v="PREVENCIÓN INTEGRAL EN SALUD IPS S.A.S. - PREVIS IPS DR. CÉSAR EDUARDO TARAZONA - DRA. GLENDY LUCIA CÁRDENAS ARTETA"/>
    <m/>
    <m/>
    <s v="CARRERA 12 N° 08 - 07 BARRIO CENTRO"/>
    <s v="6430344 - 3188773730 -  LEIDY: 3135873116 (citas para Ecopetrol S.A.)"/>
    <s v="Lunes a Viernes de 08:00 a.m. - 12:00 m. y de 02:00 p.m. - 05:00 p.m."/>
  </r>
  <r>
    <x v="0"/>
    <s v="PUERTO GAITAN"/>
    <n v="50568"/>
    <s v="Odontología General y Especializada"/>
    <s v="ODONTOLOGÍA GENERAL, ENDODONCIA, ORTODONCIA CORRECTIVA"/>
    <s v="PREVENCION INTEGRAL EN SALUD IPS S.A.S. - PREVIS IPS"/>
    <m/>
    <m/>
    <s v="CARRERA 12 N° 08 - 07 BARRIO CENTRO"/>
    <s v="6430344 - 3188773730 -  LEIDY: 3135873116 (citas para Ecopetrol S.A.)"/>
    <s v="Lunes a Viernes de 08:00 a.m. - 12:00 m. y de 02:00 p.m. - 05:00 p.m."/>
  </r>
  <r>
    <x v="0"/>
    <s v="PUERTO GAITAN"/>
    <n v="50568"/>
    <s v="Suministros"/>
    <s v="SUMINISTRO DE MEDICAMENTOS AMBULATORIOS"/>
    <s v="RODNI DANILO CANO PARRADO"/>
    <m/>
    <m/>
    <s v="CALLE 9A N° 11-39 B. CENTRO"/>
    <n v="3222135405"/>
    <s v="Lunes a domingo de 9:00 a.m. a 9:00 p.m."/>
  </r>
  <r>
    <x v="5"/>
    <s v="PUERTO SALGAR"/>
    <n v="25572"/>
    <s v="Medicina General"/>
    <s v="MEDICINA GENERAL"/>
    <s v="SOCIEDAD UNISALUD LTDA/ CARLOS ALBERTO GUTIERREZ "/>
    <m/>
    <m/>
    <s v="CALLE 10 N. 11 A- 18 - SERVICIO MEDICO PUERTO SALGAR"/>
    <s v="8398464-8398147-8398579   FAX 8398578"/>
    <m/>
  </r>
  <r>
    <x v="5"/>
    <s v="PUERTO SALGAR"/>
    <n v="25572"/>
    <s v="Medicina General"/>
    <s v="MEDICINA GENERAL"/>
    <s v="SOCIEDAD UNISALUD LTDA/   AUGUSTO NICOLAS  REDONDO "/>
    <m/>
    <m/>
    <s v="CALLE 10 N. 11 A- 18 - SERVICIO MEDICO PUERTO SALGAR"/>
    <s v="8398147- FAX 8398578  -3137519394 "/>
    <m/>
  </r>
  <r>
    <x v="5"/>
    <s v="PUERTO SALGAR"/>
    <n v="25572"/>
    <s v="Odontología Especializada"/>
    <s v="REHABILITACIÓN ORAL O PROSTODONCIA"/>
    <s v="MORENO MARIA IMELDA"/>
    <m/>
    <m/>
    <s v="CALLE 10 N. 11 A- 18 - SERVICIO MEDICO PUERTO SALGAR"/>
    <s v="6112742 - 3112287310"/>
    <m/>
  </r>
  <r>
    <x v="5"/>
    <s v="PUERTO SALGAR"/>
    <n v="25572"/>
    <s v="Odontología General"/>
    <s v="ODONTOLOGÍA GENERAL"/>
    <s v=" SOCIEDAD UNISALUD LTDA/CARO ZAMORA AURA LEONOR"/>
    <m/>
    <m/>
    <s v="CALLE 10 N. 11 A- 18 - SERVICIO MEDICO PUERTO SALGAR"/>
    <s v="8398464-8398579 - FAX 8398578"/>
    <m/>
  </r>
  <r>
    <x v="5"/>
    <s v="PUERTO SALGAR"/>
    <n v="25572"/>
    <s v="Promoción y Prevención"/>
    <s v="PROMOCIÓN Y PREVENCIÓN"/>
    <s v="SOCIEDAD UNISALUD LTDA/MARIELA LONDOÑO MASSO - JOSE RICARDO BUSTAMANTE- ANGELICA MARIA ALJURE"/>
    <m/>
    <m/>
    <s v="CALLE 10 N. 11 A- 18 - SERVICIO MEDICO PUERTO SALGAR"/>
    <s v="8398464-8398147-8398579 - FAX 8398578"/>
    <m/>
  </r>
  <r>
    <x v="5"/>
    <s v="PUERTO SALGAR"/>
    <n v="25572"/>
    <s v="Urgencias y/o Hospitalaria"/>
    <s v="URGENCIAS Y HOSPITALIZACIÓN"/>
    <s v="EMPRESA SOCIAL DEL ESTADO HOSPITAL DIOGENES TRONCOSO DE PUERTO SALGAR "/>
    <n v="8602040308"/>
    <m/>
    <s v="KILOMETRO 1 VIA A ECOPETROL "/>
    <s v="8398212 - 3188833024  URGENCIAS"/>
    <m/>
  </r>
  <r>
    <x v="3"/>
    <s v="PUERTO WILCHES"/>
    <n v="68575"/>
    <s v="Laboratorio Clínico"/>
    <s v="LABORATORIO CLÍNICO"/>
    <s v="FORPRESALUD PTO WILCHES"/>
    <m/>
    <m/>
    <s v="PTO. WILCHES(CARRERA 3 N° 6-46)"/>
    <n v="6132033"/>
    <m/>
  </r>
  <r>
    <x v="3"/>
    <s v="PUERTO WILCHES"/>
    <n v="68575"/>
    <s v="Medicina General"/>
    <s v="MEDICINA GENERAL"/>
    <s v="FORPRESALUD PTO WILCHES"/>
    <n v="8040146949"/>
    <m/>
    <s v="PTO. WILCHES(CARRERA 3 N° 6-46)"/>
    <n v="6132033"/>
    <s v=""/>
  </r>
  <r>
    <x v="3"/>
    <s v="PUERTO WILCHES"/>
    <n v="68575"/>
    <s v="Odontología General"/>
    <s v="ODONTOLOGÍA GENERAL"/>
    <s v="FORPRESALUD PTO WILCHES"/>
    <n v="8040146949"/>
    <m/>
    <s v="PTO. WILCHES(CARRERA 3 N° 6-46)"/>
    <n v="6132033"/>
    <s v=""/>
  </r>
  <r>
    <x v="3"/>
    <s v="PUERTO WILCHES"/>
    <n v="68575"/>
    <s v="Paramédica"/>
    <s v="FISIOTERAPIA Y REHABILITACIÓN"/>
    <s v="FORPRESALUD PTO WILCHES"/>
    <m/>
    <m/>
    <s v="PTO. WILCHES(CARRERA 3 N° 6-46)"/>
    <n v="6132033"/>
    <m/>
  </r>
  <r>
    <x v="3"/>
    <s v="PUERTO WILCHES"/>
    <n v="68575"/>
    <s v="Promoción y Prevención"/>
    <s v="CITOLOGÍA"/>
    <s v="FORPRESALUD PTO WILCHES"/>
    <m/>
    <m/>
    <s v="PTO. WILCHES(CARRERA 3 N° 6-46)"/>
    <n v="6132033"/>
    <m/>
  </r>
  <r>
    <x v="3"/>
    <s v="PUERTO WILCHES"/>
    <n v="68575"/>
    <s v="Suministros Farmacéuticos"/>
    <s v="SUMINISTRO DE MEDICAMENTOS AMBULATORIOS"/>
    <s v="AUDIFARMA S.A. CAF PUERTO WILCHES"/>
    <n v="8160011827"/>
    <m/>
    <s v="CARRERA 2 N° 4 – 73 CENTRO"/>
    <n v="6131916"/>
    <s v="Lunes A Domingo  6:00 a.m. – 10:00 p.m."/>
  </r>
  <r>
    <x v="4"/>
    <s v="RODADERO"/>
    <e v="#N/A"/>
    <s v="Suministros Farmacéuticos"/>
    <s v="SUMINISTRO DE MEDICAMENTOS AMBULATORIOS"/>
    <s v="ETICOS SERRANO GOMEZ LTDA. ECONOMIA 33 - RODADERO"/>
    <n v="892300678"/>
    <m/>
    <s v="CALLE 7  CARRERA 2 ESQ."/>
    <n v="4227606"/>
    <s v="Lunes a Sábado 8:00 AM - 9:00 PM - Dom y Fest  8:00 AM - 9:00 PM"/>
  </r>
  <r>
    <x v="3"/>
    <s v="SABANA DE TORRES"/>
    <n v="68655"/>
    <s v="Ambulancia"/>
    <s v="AMBULANCIA"/>
    <s v="CENTRO CLINICO CARVAJAL LIMITADA"/>
    <s v="800213121"/>
    <s v="III"/>
    <s v="CALLE 14  N° 9-90"/>
    <n v="6293256"/>
    <s v=""/>
  </r>
  <r>
    <x v="3"/>
    <s v="SABANA DE TORRES"/>
    <n v="68655"/>
    <s v="Laboratorio Clínico"/>
    <s v="LABORATORIO CLÍNICO"/>
    <s v="BAYONA PULIDO CAROLINA DEL PILAR "/>
    <n v="63331654"/>
    <m/>
    <s v="CALLE 52  N°. 24 - 15     SALUD  ESPECIALISTAS -  Y   CARRERA 11 N° 13-57"/>
    <n v="6293374"/>
    <s v=""/>
  </r>
  <r>
    <x v="3"/>
    <s v="SABANA DE TORRES"/>
    <n v="68655"/>
    <s v="Laboratorio Clínico"/>
    <s v="LABORATORIO CLÍNICO"/>
    <s v="CENTRO CLINICO CARVAJAL LIMITADA"/>
    <s v="800213121"/>
    <s v="III"/>
    <s v="CALLE 14 N°  9-90"/>
    <n v="6293256"/>
    <s v=""/>
  </r>
  <r>
    <x v="3"/>
    <s v="SABANA DE TORRES"/>
    <n v="68655"/>
    <s v="Medicina General"/>
    <s v="MEDICINA GENERAL"/>
    <s v="CENTRO CLINICO CARVAJAL LIMITADA"/>
    <s v="800213121"/>
    <s v="III"/>
    <s v="CALLE 14 N° 9-90 SABANA DE TORRES"/>
    <n v="6293256"/>
    <s v=""/>
  </r>
  <r>
    <x v="3"/>
    <s v="SABANA DE TORRES"/>
    <n v="68655"/>
    <s v="Odontología General"/>
    <s v="ODONTOLOGÍA GENERAL"/>
    <s v="CARMEN PATRICIA ARDILA SALAS"/>
    <m/>
    <m/>
    <s v="CARRERA 10 N° 14-70"/>
    <n v="6293595"/>
    <m/>
  </r>
  <r>
    <x v="3"/>
    <s v="SABANA DE TORRES"/>
    <n v="68655"/>
    <s v="Paramédica"/>
    <s v="FISIOTERAPIA Y REHABILITACIÓN"/>
    <s v="SILVIA LOPEZ RINCON"/>
    <m/>
    <m/>
    <s v="CALLE 14 N° 8-108 SABANA DE TORRES"/>
    <n v="6293584"/>
    <m/>
  </r>
  <r>
    <x v="3"/>
    <s v="SABANA DE TORRES"/>
    <n v="68655"/>
    <s v="Paramédica"/>
    <s v="OPTOMETRÍA"/>
    <s v="JULIETH ZARATE FLOREZ"/>
    <m/>
    <m/>
    <s v="CARRERA 10 N° 13-26 SABANA DE TORRES"/>
    <n v="3158427376"/>
    <m/>
  </r>
  <r>
    <x v="3"/>
    <s v="SABANA DE TORRES"/>
    <n v="68655"/>
    <s v="Suministros"/>
    <s v="SUMINISTROS OPTOMÉTRICOS"/>
    <s v="JULIETH ZARATE FLOREZ"/>
    <m/>
    <m/>
    <s v="CARRERA 10 N° 13-26 SABANA DE TORRES"/>
    <n v="3158427376"/>
    <m/>
  </r>
  <r>
    <x v="3"/>
    <s v="SABANA DE TORRES"/>
    <n v="68655"/>
    <s v="Suministros Farmacéuticos"/>
    <s v="SUMINISTRO DE MEDICAMENTOS AMBULATORIOS"/>
    <s v="AUDIFARMA S.A. CAF SABANA DE TORRES"/>
    <n v="8160011827"/>
    <m/>
    <s v="CARRERA 10 N° 14 – 38"/>
    <n v="6293484"/>
    <s v="Lunes A Domingo 6:00 a.m. – 10:00 p.m."/>
  </r>
  <r>
    <x v="1"/>
    <s v="SAN GIL"/>
    <n v="68679"/>
    <s v="Ambulancia"/>
    <s v="AMBULANCIA"/>
    <s v="CLINICA SANTA CRUZ DE LA LOMA"/>
    <m/>
    <m/>
    <s v="CALLE 12 Nº12-20"/>
    <s v="7245866-7242100"/>
    <s v=""/>
  </r>
  <r>
    <x v="1"/>
    <s v="SAN GIL"/>
    <n v="68679"/>
    <s v="Laboratorio Clínico"/>
    <s v="LABORATORIO CLÍNICO"/>
    <s v="LABORATORIO CLINICO GOMEZESE"/>
    <s v="28500115"/>
    <m/>
    <s v="CARRERA 9 N°13-72"/>
    <n v="7242597"/>
    <s v=""/>
  </r>
  <r>
    <x v="1"/>
    <s v="SAN GIL"/>
    <n v="68679"/>
    <s v="Medicina Especializada"/>
    <s v="MEDICINA INTERNA - CARDIOLOGÍA, PRUEBA DE ESFUERZO, ECOCARDIOGRAMAS, ELECTROCARDIOGRAMAS"/>
    <s v="QUIROZ DIAZ FRANKLIN ROBERTO     "/>
    <s v="57417653"/>
    <m/>
    <s v="CARRERA 10 N°11-42"/>
    <s v="7243406 - 7245653"/>
    <m/>
  </r>
  <r>
    <x v="1"/>
    <s v="SAN GIL"/>
    <n v="68679"/>
    <s v="Medicina Especializada"/>
    <s v="NEUMOLOGÍA-ESPIROMETRÍAS"/>
    <s v="INSTITUTO NEUMOLÓGICO DEL ORIENTE"/>
    <m/>
    <m/>
    <s v="CARRERA 9 N° 13-54 OFICINA 106"/>
    <s v="PBX: 6972473 OPCIÓN 1 Y 2 O EXTENSIÓN 200 - 3046083224"/>
    <m/>
  </r>
  <r>
    <x v="1"/>
    <s v="SAN GIL"/>
    <n v="68679"/>
    <s v="Medicina Especializada"/>
    <s v="OFTALMOLOGÍA-CIRUGÍA AMBULATORIA"/>
    <s v="SANMIGUEL PEÑA CLAUDIA      "/>
    <s v="354082497"/>
    <m/>
    <s v="CALLE 12 N° 8-35 LOCAL 105 "/>
    <n v="7235975"/>
    <s v=""/>
  </r>
  <r>
    <x v="1"/>
    <s v="SAN GIL"/>
    <n v="68679"/>
    <s v="Medicina Especializada"/>
    <s v="OFTALMOLOGÍA-CIRUGÍA AMBULATORIA - SUMINISTRO DE ELEMENTOS ÓPTICOS"/>
    <s v="VG &amp; AT SERVICIOS MEDICOS S.A.S. -  CENTRO OFTALMOLOGICO DE SAN GIL"/>
    <n v="9001029021"/>
    <s v="II"/>
    <s v="CARRERA 9 N°13-41 EDIFICIO COOPCENTRAL PISO 2"/>
    <s v="7248483 - 7248492/93"/>
    <m/>
  </r>
  <r>
    <x v="1"/>
    <s v="SAN GIL"/>
    <n v="68679"/>
    <s v="Medicina Especializada"/>
    <s v="ORTOPEDIA Y TRAUMATOLOGÍA"/>
    <s v="RITO ALFONSO LOPEZ U."/>
    <s v="79358247"/>
    <m/>
    <s v="CALLE 12 N° 8-35 LOCAL 105 "/>
    <n v="7243161"/>
    <s v=""/>
  </r>
  <r>
    <x v="1"/>
    <s v="SAN GIL"/>
    <n v="68679"/>
    <s v="Medicina General"/>
    <s v="MEDICINA GENERAL"/>
    <s v="GOMEZ SANABRIA CARLOS"/>
    <s v="13802669"/>
    <m/>
    <s v="CALLE 11 N° 10-26, CON.210 C.M. CIPREA"/>
    <n v="7247693"/>
    <m/>
  </r>
  <r>
    <x v="1"/>
    <s v="SAN GIL"/>
    <n v="68679"/>
    <s v="Odontología Especializada"/>
    <s v="ORTODONCIA CORRECTIVA, REHABILITACION ORAL O PROSTODONCIA, ENDODONCIA"/>
    <s v="CIOR - CLÍNICA DE IMPLANTES Y ODONTOLOGÍA RESTAURATIVA"/>
    <n v="9001933988"/>
    <s v="II"/>
    <s v="CARRERA 9 N° 10-65"/>
    <n v="7244988"/>
    <m/>
  </r>
  <r>
    <x v="1"/>
    <s v="SAN GIL"/>
    <n v="68679"/>
    <s v="Odontología General"/>
    <s v="ODONTOLOGÍA GENERAL TERAPIA DE REHABILITACIÓN (FISIOTERAPIA, TERAPIA RESPIRATORIA, FONOAUDIOLOGÍA, TERAPIA OCUPACIONAL), PSICOLOGÍA, NUTRICIÓN, MEDICINA INTERNA Y GINECOLOGÍA"/>
    <s v="MEDICAL ARMONY LTDA."/>
    <n v="900208594"/>
    <s v="I"/>
    <s v="CARRERA 8 N° 11-77 LOCAL 202"/>
    <n v="7240706"/>
    <m/>
  </r>
  <r>
    <x v="1"/>
    <s v="SAN GIL"/>
    <n v="68679"/>
    <s v="Suministros Farmacéuticos"/>
    <s v="SUMINISTRO DE MEDICAMENTOS AMBULATORIOS"/>
    <s v="ÉTICOS SERRANO - ECONOMIA NO. 668"/>
    <n v="8923006787"/>
    <m/>
    <s v="CALLE 9 N° 9-35 FRENTE A LA FISCALÍA"/>
    <n v="7236258"/>
    <s v="Días Hábiles: 7:30 Am A 8:00 Pm Y Festivos: 8:00 Am A 12:00 m Y 4:00 pm A 7:00 pm"/>
  </r>
  <r>
    <x v="1"/>
    <s v="SAN GIL"/>
    <n v="68679"/>
    <s v="Urgencias y/o Hospitalaria"/>
    <s v="URGENCIAS Y HOSPITALIZACIÓN"/>
    <s v="ESE HOSPITAL REGIONAL SAN GIL"/>
    <n v="9000663479"/>
    <m/>
    <s v="CARRERA 5 N° 9-102 BARRIO SAN JUAN DE DIOS"/>
    <s v="7243556 - 7243557/8/9 EXT. 237 - 3182065575"/>
    <m/>
  </r>
  <r>
    <x v="1"/>
    <s v="SAN GIL"/>
    <n v="68679"/>
    <s v="Urgencias y/o Hospitalaria"/>
    <s v="URGENCIAS Y HOSPITALIZACIÓN - CONSULTA AMBULATORIA DE PSIQUIATRIA - PSICOLÓGICA - TERAPIA DE LENGUAJE Y OCUPACIONAL"/>
    <s v="UNIDAD DE SALUD MENTAL VILLAMARIA"/>
    <n v="9001604051"/>
    <m/>
    <s v="KM.2 VÍA SAN GIL-CHARALÁ, LADO DERECHO"/>
    <n v="7237144"/>
    <m/>
  </r>
  <r>
    <x v="1"/>
    <s v="SAN GIL"/>
    <n v="68679"/>
    <s v="Urgencias y/o Hospitalaria"/>
    <s v="URGENCIAS Y HOSPITALIZACIÓN, MEDICINA ESPECIALIZADA, CIRUGÍAS"/>
    <s v="CLINICA SANTA CRUZ DE LA LOMA"/>
    <n v="800215758"/>
    <s v="II"/>
    <s v="CALLE 12 N° 12-20"/>
    <s v="7245866-7242100 -7245863"/>
    <s v=""/>
  </r>
  <r>
    <x v="1"/>
    <s v="SAN MARTIN - CESAR"/>
    <n v="20770"/>
    <s v="Urgencias y/o Hospitalaria"/>
    <s v="URGENCIAS Y HOSPITALIZACIÓN, MEDICINA GENERAL, ODONTOLOGÍA, LAB CLÍNICO, IMÁGENES DX."/>
    <s v="HOSPITAL LOCAL ALVARO RAMIREZ GONZALEZ E.S.E."/>
    <n v="824000441"/>
    <s v="I"/>
    <s v="CARRERA 9 N° 20-01"/>
    <s v="GERENCIA (REFERENCIA) 5548319_x000a_FACTURACIÓN 5548367_x000a_SIAU AGENDA DE CITAS 5548128 -3183439379"/>
    <m/>
  </r>
  <r>
    <x v="1"/>
    <s v="SAN MARTIN - CESAR"/>
    <n v="20770"/>
    <s v="Urgencias y/o Hospitalaria"/>
    <s v="URGENCIAS, MEDICINA GENERAL, ODONTOLOGÍA GENERAL, LABORATORIO CLÍNICO, DISPENSACIÓN DE MEDICAMENTOS"/>
    <s v="UNIDAD BÁSICA DE ATENCIÓN PROSANAR LIMITADA"/>
    <m/>
    <m/>
    <s v="CALLE 14 N° 7-65"/>
    <s v="5548470-3158307676"/>
    <m/>
  </r>
  <r>
    <x v="4"/>
    <s v="SANTA MARTA"/>
    <n v="47001"/>
    <s v="Ambulancia"/>
    <s v="TRANSPORTE ASISTENCIAL BASICO Y MEDICALIZADO; ATENCION DOMICILIARIA "/>
    <s v="AMEDI  S.A.S"/>
    <n v="824005609"/>
    <m/>
    <s v="CALLE 22 N° 14-21 LOCAL 3"/>
    <s v="5842222 3135422568 3184636171"/>
    <s v="Lunes a Domingo 24 horas al día "/>
  </r>
  <r>
    <x v="4"/>
    <s v="SANTA MARTA"/>
    <n v="47001"/>
    <s v="Imagenología (Rayos x)"/>
    <s v="RADIOLOGÍA E IMÁGENES DIAGNÓSTICAS"/>
    <s v="CENTRO DE IMAGENES DIAGNOSTICAS SANTA MARTA E.U."/>
    <n v="819002228"/>
    <s v="III"/>
    <s v="CALLE 21 N° 18ª-103 PISO 1"/>
    <s v="4206464-4206465 EXT-112-123-134"/>
    <s v="Lunes a Viernes 7:00 am A 12 m y de 2:00 pm a 5:00 pm Sábados de 7:00am a 1:00pm"/>
  </r>
  <r>
    <x v="4"/>
    <s v="SANTA MARTA"/>
    <n v="47001"/>
    <s v="Imagenología (Rayos x)"/>
    <s v="RADIOLOGÍA E IMÁGENES DIAGNÓSTICAS, RADIOLOGÍA INTERVENCIONISTA"/>
    <s v="RADIOIMAGENES RADIOLOGOS ASOCIADOS S.A.S"/>
    <n v="800222844"/>
    <m/>
    <s v="CALLE 22 N° 13-84 SANTA MARTA_x000a_CALLE 32 N° 24-10 EDF LOS NOGALES PISO 3   "/>
    <s v="3157515989-WHATSAP_x000a_4365159-3157549514"/>
    <s v="Lunes a Viernes, Sábados 08:00-01:00pm  ecografía 07:30am-12:00pm 02:00-06:00pm    rayos x 07:30-12:00-02:00-06:00, citas 07:30am -12:00pm 02:00-06:00pm, Lunes –Viernes, Sábados 08:00-01:00pm"/>
  </r>
  <r>
    <x v="4"/>
    <s v="SANTA MARTA"/>
    <n v="47001"/>
    <s v="Laboratorio Clínico"/>
    <s v="CITOLOGÍA"/>
    <s v="ROCIO ISABEL SUAREZ RODRIGUEZ"/>
    <n v="36544037"/>
    <m/>
    <s v="CALLE 22 N° 2-21 CONS 9"/>
    <s v="4235858 - 3156574048"/>
    <s v="LUNES A VIERNES 02:30-05:00"/>
  </r>
  <r>
    <x v="4"/>
    <s v="SANTA MARTA"/>
    <n v="47001"/>
    <s v="Laboratorio Clínico"/>
    <s v="LABORATORIO CITOLOGÍAS CÉRVICO UTERINAS"/>
    <s v="ROCIO ISABEL SUAREZ RODRIGUEZ"/>
    <n v="36544037"/>
    <m/>
    <s v="CARRERA 3 N° 24-57 BARRIO PRADO"/>
    <s v="4235858-3156574048"/>
    <s v="Lunes a Viernes 02:30-05:00"/>
  </r>
  <r>
    <x v="4"/>
    <s v="SANTA MARTA"/>
    <n v="47001"/>
    <s v="Laboratorio Clínico"/>
    <s v="LABORATORIO CLÍNICO"/>
    <s v="LABORATORIO CLINICO MARTINEZ E.U."/>
    <n v="900227844"/>
    <m/>
    <s v="CALLE 22 N°14-70 CONS. 7 CENTRO MEDICO PERLAS DEL CARIBE -CALLE 15 N° 12-02 CIENAGA MAGDALENA "/>
    <s v="4313622-4213928-4240667"/>
    <s v="Lunes a Viernes de 7:00am a 12:00m y de 2:30pm a 6:00pm Sábados de 7:00am a 12:00m"/>
  </r>
  <r>
    <x v="4"/>
    <s v="SANTA MARTA"/>
    <n v="47001"/>
    <s v="Laboratorio Clínico"/>
    <s v="LABORATORIO CLÍNICO"/>
    <s v="PASTEUR LABORATORIOS CLINICOS DE COLOMBIA S.A."/>
    <n v="890111339"/>
    <m/>
    <s v="CALLE 20 N° 11-75 LOCAL 1 CENTRO CIAL AQUARIUM"/>
    <n v="3609799"/>
    <m/>
  </r>
  <r>
    <x v="4"/>
    <s v="SANTA MARTA"/>
    <n v="47001"/>
    <s v="Medicina Especializada"/>
    <s v="ALERGOLOGÍA"/>
    <s v="CARREÑO PEREZ ALEJANDRO MARIO"/>
    <n v="72153005"/>
    <m/>
    <s v="CALLE 21 Nº 12 - 35"/>
    <s v="4357480 - 3137419775"/>
    <s v="Consultas: Lunes a Viernes 8:00 a.m. a 12:00 m. 2:00 p.m. a 6:00 p.m."/>
  </r>
  <r>
    <x v="4"/>
    <s v="SANTA MARTA"/>
    <n v="47001"/>
    <s v="Medicina Especializada"/>
    <s v="CARDIOLOGÍA"/>
    <s v=" TROUT GUARDIOLA  GUILLERMO ORLANDO"/>
    <n v="12540807"/>
    <m/>
    <s v="AVENIDA DEL LIBERTADOR N° 30-360 -  GRUPSALUD33-6 BARRIO SAN PEDRO ALEJANDRINO"/>
    <s v="3173044060 - 4235784-4365858"/>
    <m/>
  </r>
  <r>
    <x v="4"/>
    <s v="SANTA MARTA"/>
    <n v="47001"/>
    <s v="Medicina Especializada"/>
    <s v="CIRUGÍA GENERAL"/>
    <s v="POLO OSPINO RAFAEL "/>
    <n v="73085386"/>
    <m/>
    <s v="CALLE 26 CARRERA 5ª ESQUINA CLÍNICA DEL PRADO  "/>
    <s v="4310915 – 4230321"/>
    <s v="Lunes -Martes- Viernes de las 03:00pm a las 08:00pm"/>
  </r>
  <r>
    <x v="4"/>
    <s v="SANTA MARTA"/>
    <n v="47001"/>
    <s v="Medicina Especializada"/>
    <s v="DERMATOLOGÍA"/>
    <s v="DANIES SILVA MILENA MARIA"/>
    <n v="36538728"/>
    <m/>
    <s v="CALLE 26 A N° 3-55 OF 509"/>
    <n v="4231065"/>
    <s v="Lunes, Martes y Jueves 07:30 12:00am  -02:30-05:00pm, Miércoles y Viernes 07:30-12:30"/>
  </r>
  <r>
    <x v="4"/>
    <s v="SANTA MARTA"/>
    <n v="47001"/>
    <s v="Medicina Especializada"/>
    <s v="DIÁLISIS Y HEMODIÁLISIS"/>
    <s v="RTS S.A.S."/>
    <n v="805011262"/>
    <m/>
    <s v="CALLE 14 N° 24 - 90"/>
    <n v="4232720"/>
    <m/>
  </r>
  <r>
    <x v="4"/>
    <s v="SANTA MARTA"/>
    <n v="47001"/>
    <s v="Medicina Especializada"/>
    <s v="GASTROENTEROLOGÍA"/>
    <s v="SUAREZ PAREJO CESAR AUGUSTO"/>
    <n v="85459423"/>
    <m/>
    <s v="CALLE 26 CARRERA 5 ESQUINA CLINICA EL PRADO"/>
    <s v="4310915-3145961773"/>
    <s v="Martes de 3:00pm a 6:00pm y Miércoles de 7:30am a 12:00m y 3:00pm  a 6:00pm Viernes de 8:00am a 6:00pm"/>
  </r>
  <r>
    <x v="4"/>
    <s v="SANTA MARTA"/>
    <n v="47001"/>
    <s v="Medicina Especializada"/>
    <s v="GINECOLOGÍA Y OBSTETRICIA"/>
    <s v="ACOSTA FONTALVO LEONOR"/>
    <n v="51644115"/>
    <s v="I"/>
    <s v="CALLE 22 N° 21-16 PISO 2"/>
    <s v="4201088 – 4204406"/>
    <s v=""/>
  </r>
  <r>
    <x v="4"/>
    <s v="SANTA MARTA"/>
    <n v="47001"/>
    <s v="Medicina Especializada"/>
    <s v="INFECTOLOGÍA"/>
    <s v="MEDICINA INTEGRAL IPS S.A"/>
    <n v="830509497"/>
    <m/>
    <s v="CALLE  21 N° 12- 45"/>
    <s v="4354763-3145029999"/>
    <s v="Lunes a Viernes de 8:00am a 2:00m y de 2:00pm a 6:00pm"/>
  </r>
  <r>
    <x v="4"/>
    <s v="SANTA MARTA"/>
    <n v="47001"/>
    <s v="Medicina Especializada"/>
    <s v="MEDICINA ALTERNATIVA-SALUD OCUPACIONAL - FISIATRIA"/>
    <s v="FUNDACION SANAR KINESIS"/>
    <n v="819002934"/>
    <m/>
    <s v="CARRERA 24 N° 17 30"/>
    <s v="4201330-4358117-4363548-FAX 4202126-4204160"/>
    <s v="Lunes a Viernes de 7:00am a 12:00m y de 1:00pm a 7:00pm"/>
  </r>
  <r>
    <x v="4"/>
    <s v="SANTA MARTA"/>
    <n v="47001"/>
    <s v="Medicina Especializada"/>
    <s v="NEFROLOGÍA"/>
    <s v="FRESENIUS MEDICAL CARE COLOMBIA S.A."/>
    <n v="830007355"/>
    <m/>
    <s v="CARRERA 19 N° 11C – 66 "/>
    <n v="4208022"/>
    <m/>
  </r>
  <r>
    <x v="4"/>
    <s v="SANTA MARTA"/>
    <n v="47001"/>
    <s v="Medicina Especializada"/>
    <s v="OFTALMOLOGÍA"/>
    <s v="EL MUNDO DE LOS OJOS CENTRO DE OFTALMOLOGIA INTEGRAL S.A.S. COFIN S.A.S"/>
    <n v="900346580"/>
    <m/>
    <s v="CALLE 14 N° 26-86 AVENIDA LIBERTADOR"/>
    <s v="4212506 - 4318373 - 3186053349"/>
    <m/>
  </r>
  <r>
    <x v="4"/>
    <s v="SANTA MARTA"/>
    <n v="47001"/>
    <s v="Medicina Especializada"/>
    <s v="ORTOPEDIA"/>
    <s v="SANMIGUEL JANKOVICH ALEXANDER HUMBERTO "/>
    <n v="79856523"/>
    <m/>
    <s v="CARRERA 11 N° 24 76 BRR BAVARIA"/>
    <n v="3007191710"/>
    <m/>
  </r>
  <r>
    <x v="4"/>
    <s v="SANTA MARTA"/>
    <n v="47001"/>
    <s v="Medicina Especializada"/>
    <s v="ORTOPEDIA Y TRAUMATOLOGÍA"/>
    <s v="HABEYCH GONZALEZ ALEJANDRO"/>
    <n v="12544071"/>
    <m/>
    <s v="CALLE 22 N° 14 -70 CONS 12"/>
    <n v="4230699"/>
    <s v="Lunes - Martes- Jueves de 8:00 am a 10:00 am"/>
  </r>
  <r>
    <x v="4"/>
    <s v="SANTA MARTA"/>
    <n v="47001"/>
    <s v="Medicina Especializada"/>
    <s v="OTORRINOLARINGOLOGÍA"/>
    <s v="ROMERO CABALLERO GUSTAVO ADOLFO"/>
    <n v="7632363"/>
    <m/>
    <s v="CALLE  20 N° 11 - 75 LOCAL 8 -  9 CENTRO COMERCIAL ACUARIOM"/>
    <s v="4200702-4233123- 3012527249"/>
    <s v="Lunes a Viernes de 8:00 Am A 12 M y de 2:00 Pm a 6:00 Pm"/>
  </r>
  <r>
    <x v="4"/>
    <s v="SANTA MARTA"/>
    <n v="47001"/>
    <s v="Medicina Especializada"/>
    <s v="PEDIATRÍA"/>
    <s v="MONICA TOVAR DÍAZ"/>
    <n v="57435630"/>
    <m/>
    <s v="AVENIDA DEL FERROCARRIL NO. 29 – 200"/>
    <s v="301-5992433 - 4252547"/>
    <s v="Lunes, Miércoles, Jueves y Viernes de 2:00 Pm a 4:00 Pm"/>
  </r>
  <r>
    <x v="4"/>
    <s v="SANTA MARTA"/>
    <n v="47001"/>
    <s v="Medicina Especializada"/>
    <s v="PROCEDIMIENTOS DIAGNÓSTICOS DE CARDIOLOGÍA"/>
    <s v="CENTRO CARDIOVASCULAR DEL MAGDALENA"/>
    <n v="819000134"/>
    <s v="III"/>
    <s v="CALLE 25 N° 4-140"/>
    <s v="4231662-4231876"/>
    <s v="8:00am a 12:00m y de 2:00pm a 6:00pm"/>
  </r>
  <r>
    <x v="4"/>
    <s v="SANTA MARTA"/>
    <n v="47001"/>
    <s v="Medicina Especializada"/>
    <s v="UROLOGÍA"/>
    <s v="DAZA COHEN ARIEL ENRIQUE "/>
    <n v="85449133"/>
    <m/>
    <s v="CALLE 22 N° 2-21"/>
    <s v="4213628 – 4212842"/>
    <s v=""/>
  </r>
  <r>
    <x v="4"/>
    <s v="SANTA MARTA"/>
    <n v="47001"/>
    <s v="Medicina Especializada y Hospitalización"/>
    <s v="HOSPITALIZACIÓN, CONSULTA PRIORITARIA Y  CIRUGÍA AMBULATORIA"/>
    <s v="PERFECT BODY MEDICAL CENTER LTDA"/>
    <n v="900223667"/>
    <m/>
    <s v="CARRERA 20 Nº 15-110 BARRIO EL JARDIN "/>
    <s v="4217901 - 3164623172 -  3173650712 - 3103620854 - 3158707898 - 3157463860"/>
    <s v="Lunes a Lunes: Consulta  Prioritaria, hospitalización, UCI, Cirugía, Laboratorio, Ayuda diagnóstica, Servicio Farmaceutico, Banco de Sangre : 24 horas                                                                                                 Consulta Externa: 12 horas diurnas"/>
  </r>
  <r>
    <x v="4"/>
    <s v="SANTA MARTA"/>
    <n v="47001"/>
    <s v="Medicina General"/>
    <s v="MEDICINA GENERAL"/>
    <s v="DE LA ROSA PISIOTTI RICARDO"/>
    <n v="12551684"/>
    <m/>
    <s v="CENTRO MEDICO PERLA DEL CARIBE CALLE 22 N° 14-70 CONS 9"/>
    <s v="4213207 – 3145195175"/>
    <m/>
  </r>
  <r>
    <x v="4"/>
    <s v="SANTA MARTA"/>
    <n v="47001"/>
    <s v="Odontología Especializada"/>
    <s v="ORTODONCIA CORRECTIVA"/>
    <s v="TORRES DIAZ JEFFERSON ANTONIO"/>
    <n v="85450296"/>
    <m/>
    <s v="CALLE 22 N° 14-70 SALA 5 CONS 21 CENTRO MEDICO PERLA DEL CARIBE"/>
    <s v="4210017-3008106594"/>
    <s v="Lunes a Viernes 07:00-12:00m 02:00-06:00pm, Sábados 08:00-12:00m"/>
  </r>
  <r>
    <x v="4"/>
    <s v="SANTA MARTA"/>
    <n v="47001"/>
    <s v="Medicina Especializada"/>
    <s v="PSIQUIATRÍA"/>
    <s v="INSTITUTO NEUROPSIQUIATRICO NUESTRA SEÑORA DEL CARMEN "/>
    <n v="819006193"/>
    <m/>
    <s v="AVENIDA DEL LIBERTADOR N° 15 - 61"/>
    <s v="4215937 - 3017052431"/>
    <m/>
  </r>
  <r>
    <x v="4"/>
    <s v="SANTA MARTA"/>
    <n v="47001"/>
    <s v="Odontología Especializada"/>
    <s v="ODONTOLOGIA ESPECIALIZADA"/>
    <s v="COODONTOLOGOS SANTA MARTA "/>
    <n v="830118704"/>
    <m/>
    <s v="CARTAGENA BOCAGRANDE AV SAN MARTIN N° 5-84 LOCAL 104 "/>
    <s v="6551655-6551159 - 3142972355"/>
    <m/>
  </r>
  <r>
    <x v="4"/>
    <s v="SANTA MARTA"/>
    <n v="47001"/>
    <s v="Odontología Especializada"/>
    <s v="URGENCIAS - ESPECIALIDADES ODONTOLÓGICAS"/>
    <s v="HUGO OROZCO BARRENECHE - ODONTOLOGIA E.U."/>
    <n v="900195669"/>
    <m/>
    <s v="CALLE 18 N° 11-18"/>
    <s v="4210166-3017569099-3106454559-3162319353"/>
    <s v="Urgencias: Nocturnas - Domingos Y Feriados   Cel :3126596454"/>
  </r>
  <r>
    <x v="4"/>
    <s v="SANTA MARTA"/>
    <n v="47001"/>
    <s v="Odontología General"/>
    <s v="ODONTOLOGÍA GENERAL"/>
    <s v="NAVARRO NOREÑA MARIA EUGENIA"/>
    <n v="52020565"/>
    <m/>
    <s v="CARRERAA 12 N° 20-38 CONS 207"/>
    <s v="4234237 – 4349098 3004816040"/>
    <s v=""/>
  </r>
  <r>
    <x v="4"/>
    <s v="SANTA MARTA"/>
    <n v="47001"/>
    <s v="Paramédica"/>
    <s v="CLÍNICA DE HERIDAS - ATENCIÓN DOMICILIARIA"/>
    <s v="SERVICIOS MEDICO QUIRURGICOS S.A.S."/>
    <n v="900264050"/>
    <m/>
    <s v="CALLE 20 N° 12-12 CONS. 5A"/>
    <n v="3609799"/>
    <m/>
  </r>
  <r>
    <x v="4"/>
    <s v="SANTA MARTA"/>
    <n v="47001"/>
    <s v="Paramédica"/>
    <s v="FISIOTERAPIA Y REHABILITACIÓN"/>
    <s v=" DURÁN LINERO NORMA"/>
    <n v="36554691"/>
    <m/>
    <s v="CALLE 21 N° 12-12 SANTA MARTA_x000a_CARRERA 12 N° 21-05       "/>
    <s v="4228679-3157441087-4215891"/>
    <s v="Lunes a Viernes 08:00-12:00am  02:30-06:00pm"/>
  </r>
  <r>
    <x v="4"/>
    <s v="SANTA MARTA"/>
    <n v="47001"/>
    <s v="Paramédica"/>
    <s v="FONOAUDIOLOGÍA"/>
    <s v="ARCIA TRESPALACIOS ELIANA MARIA"/>
    <n v="45763152"/>
    <m/>
    <s v="CALLE 20 N° 7ª-25 SANTA MARTA_x000a_CALLE 22 N° 14-49 SANTA MARTA _x000a_"/>
    <s v="4213470 - 3114019378"/>
    <s v="Lunes a Viernes de 8:00am a 12:00m y de 2:00pm  a 6:00 pm"/>
  </r>
  <r>
    <x v="4"/>
    <s v="SANTA MARTA"/>
    <n v="47001"/>
    <s v="Paramédica"/>
    <s v="REHABILITACIÓN Y FISIOTERAPIA"/>
    <s v="ESPEJO DE VALENCIA ROCIÓ"/>
    <n v="36561992"/>
    <m/>
    <s v="CARRERA 24 N° 21-22"/>
    <s v="4347122-3158002129 - 4347122"/>
    <s v="Lunes a Viernes 07:30-12:00am  - 02:00-06:00pm"/>
  </r>
  <r>
    <x v="4"/>
    <s v="SANTA MARTA"/>
    <n v="47001"/>
    <s v="Promoción y Prevención"/>
    <s v="PROMOCIÓN Y PREVENCIÓN"/>
    <s v="PROMOTORES DE LA SALUD DE LA COSTA S.A.S."/>
    <n v="802011610"/>
    <m/>
    <s v="CALLE 22  N° 14-70 CONS. 27 CENTRO MEDICO PERLA DEL CARIBE"/>
    <n v="3145964669"/>
    <m/>
  </r>
  <r>
    <x v="4"/>
    <s v="SANTA MARTA"/>
    <n v="47001"/>
    <s v="Suministros"/>
    <s v="SUMINISTROS AUDITIVOS Y APOYO DIAGNÓSTICO EN AUDIOLOGÍA"/>
    <s v="AUDIOCOM SAS"/>
    <n v="814003448"/>
    <m/>
    <s v="CALLE 20 N° 11-75 LOCAL 4"/>
    <n v="4351779"/>
    <m/>
  </r>
  <r>
    <x v="4"/>
    <s v="SANTA MARTA"/>
    <n v="47001"/>
    <s v="Suministros"/>
    <s v="SUMINISTROS OPTOMÉTRICOS"/>
    <s v="SEBASTIÁN ANTONINO BELTRÁN"/>
    <n v="1072649729"/>
    <m/>
    <s v="CALLE 29 N° 15-97 LOCAL 1-74 CENTRO COMERCIAL OCEAN MALL "/>
    <n v="4309683"/>
    <m/>
  </r>
  <r>
    <x v="4"/>
    <s v="SANTA MARTA"/>
    <n v="47001"/>
    <s v="Suministros Farmacéuticos"/>
    <s v="SUMINISTRO DE MEDICAMENTOS AMBULATORIOS"/>
    <s v="ETICOS SERRANO GOMEZ LTDA. ECONOMIA 525 - DISPENSARIO  415 "/>
    <n v="892300678"/>
    <m/>
    <s v="CARRERA 14 N° 22-55"/>
    <n v="4215860"/>
    <s v="Lunes a Sábado 7:30 AM - 8:30 PM - Dom y Fest  7:30 AM - 8:30 PM"/>
  </r>
  <r>
    <x v="4"/>
    <s v="SANTA MARTA"/>
    <n v="47001"/>
    <s v="Urgencias y/o Hospitalaria"/>
    <s v="HOSPITALIZACIÓN Y CIRUGÍA, CONSULTA EXTERNA ESPECIALIZADA, CONSULTA EXTERNA DE MEDICINA GENERAL, AUXILIARES DE APOYO DIAGNÓSTICO Y TERAPEUTICO, URGENCIAS CRÍTICAS"/>
    <s v="COMPAÑÍA COLOMBIANA DE SALUD COLSALUD SA"/>
    <n v="819002176"/>
    <m/>
    <s v="CALLE 21 N° 18 A 103"/>
    <s v="4206464 - 4206465 - 4346430 - 318-3299481 -4207586"/>
    <m/>
  </r>
  <r>
    <x v="4"/>
    <s v="SANTA MARTA"/>
    <n v="47001"/>
    <s v="Urgencias y/o Hospitalaria"/>
    <s v="URGENCIAS Y HOSPITALIZACIÓN"/>
    <s v="CLINICA LA MUJER"/>
    <n v="819000364"/>
    <s v="III"/>
    <s v="CALLE 22 N° 21 - 16"/>
    <s v="4204089-4204630"/>
    <s v="Lunes a Viernes de 7:00am a 12:00m y de 2:00pm a 6:00pm Sábados de 8:00am a 12:00m"/>
  </r>
  <r>
    <x v="4"/>
    <s v="SANTA MARTA"/>
    <n v="47001"/>
    <s v="Urgencias y/o Hospitalaria"/>
    <s v="URGENCIAS Y HOSPITALIZACIÓN"/>
    <s v="SOCIEDAD MEDICA DE SANTA MARTA LTDA."/>
    <n v="891701664"/>
    <m/>
    <s v="CARRERA 5 N° 25-46 ESQUINA CLINICA EL PRADO;CARRERA 5 N° 25-35 TERCER PISO CENTRO DE ATENCION AMBULATORIO"/>
    <s v="4329200-3145961744-4314858-4314929"/>
    <s v="Martes, Jueves, Viernes diferentes horarios"/>
  </r>
  <r>
    <x v="1"/>
    <s v="SARAVENA"/>
    <n v="81736"/>
    <s v="Medicina General"/>
    <s v="MEDICINA GENERAL"/>
    <s v="SOCIEDAD MÉDICA DEL ORIENTE  LTDA."/>
    <n v="900017186"/>
    <m/>
    <s v="CALLE 29 N° 15-61"/>
    <s v="8892876 - 3133479217"/>
    <s v="Lunes a Viernes: 6.00 a.m. a 6:00 p.m."/>
  </r>
  <r>
    <x v="1"/>
    <s v="SARAVENA"/>
    <n v="81736"/>
    <s v="Urgencias, Hospitalización y Consulta Externa"/>
    <s v="URGENCIAS, HOSPITALIZACION Y CONSULTA EXTERNA"/>
    <s v="HOSPITAL DEL SARARE ESE"/>
    <m/>
    <m/>
    <s v="CALLE 30 N° 19A-82"/>
    <n v="8891385"/>
    <m/>
  </r>
  <r>
    <x v="1"/>
    <s v="SARAVENA"/>
    <n v="81736"/>
    <s v="Odontología General"/>
    <s v="ODONTOLOGÍA GENERAL"/>
    <s v="SOCIEDAD MÉDICA DEL ORIENTE  LTDA."/>
    <n v="900017186"/>
    <m/>
    <s v="CALLE 29 N° 15-61"/>
    <s v="8892876 - 3133479217"/>
    <s v="Lunes a Viernes: 6.00 a.m. a 6:00 p.m."/>
  </r>
  <r>
    <x v="1"/>
    <s v="SARAVENA"/>
    <n v="81736"/>
    <s v="Suministros Farmacéuticos"/>
    <s v="SUMINISTROS FARMACEUTICOS"/>
    <s v="MIRYAM ANGARITA LEGUIZAMO - DROGUERIA SAN ANTONIO"/>
    <n v="1098646620"/>
    <m/>
    <s v="CARRERA 13 N° 20-14"/>
    <n v="8891025"/>
    <s v="Lunes a domingo 6:00 a.m. a 9:00 p.m."/>
  </r>
  <r>
    <x v="4"/>
    <s v="SINCE"/>
    <n v="70742"/>
    <s v="Medicina General"/>
    <s v="MEDICINA GENERAL, ODONTOLOGÍA GENERAL, FISIOTERAPIA"/>
    <s v="CORPORACION MEDICA XANAR"/>
    <n v="823000812"/>
    <m/>
    <s v="CARRERA 11 N° 6 - 07"/>
    <s v="2895302 - 3176437708"/>
    <m/>
  </r>
  <r>
    <x v="4"/>
    <s v="SINCE"/>
    <n v="70742"/>
    <s v="Suministros Farmacéuticos"/>
    <s v="SUMINISTRO DE MEDICAMENTOS AMBULATORIOS"/>
    <s v="ETICOS SERRANO GOMEZ LTDA. ECONOMIA 622 - DISPENSARIO 554 SINCE"/>
    <n v="892300678"/>
    <m/>
    <s v="CARRERA 11 N° 8 -50"/>
    <n v="2895683"/>
    <s v="Lunes a Sábado 7:30 AM - 9:00 PM - Dom y Fest  8:00 AM - 9:00 PM"/>
  </r>
  <r>
    <x v="4"/>
    <s v="SINCELEJO"/>
    <n v="70001"/>
    <s v="Ambulancia"/>
    <s v="TRASLADO ASISTENCIAL BASICO, MEDICALIZADO"/>
    <s v="AMBULANCIAS AB IPS S.A.S"/>
    <n v="900803163"/>
    <m/>
    <s v="TRANSVERSAL 33 N° 35 -43 BARRIO BOSTON "/>
    <s v="5765005 - 3105397622"/>
    <s v="Lunes a Lunes 24 horas"/>
  </r>
  <r>
    <x v="4"/>
    <s v="SINCELEJO"/>
    <n v="70001"/>
    <s v="Apoyo Diagnóstico Y Terapéutico"/>
    <s v="APOYO TERAPEUTICO CARDIOVASCULAR Y CARDIOLOGIA"/>
    <s v="FUNDACIÓN UNIDAD CARDIO DIAGNÓSTICO SANTA MARÍA"/>
    <n v="900591745"/>
    <m/>
    <s v="CARRERA 24  N°14-165 P 1 LC 1  A BR LA PALMA"/>
    <s v="2815665- 3126596608"/>
    <m/>
  </r>
  <r>
    <x v="4"/>
    <s v="SINCELEJO"/>
    <n v="70001"/>
    <s v="Terapias Complementarias y alternativas"/>
    <s v="MEDICINA ALTERNATIVA"/>
    <s v="MARCO TULIO ARREDONDO"/>
    <n v="10235051"/>
    <m/>
    <s v="CARRERA 41 N° 25 A – 52 BARRIO VENECIA- SINCELEJO"/>
    <s v="2764172 - 3002006282"/>
    <m/>
  </r>
  <r>
    <x v="4"/>
    <s v="SINCELEJO"/>
    <n v="70001"/>
    <s v="Hospitalización"/>
    <s v="HOSPITALIZACIÓN, CIRUGÍA Y URGENCIA OFTALMOLÓGICA"/>
    <s v="OFTALMOLOGOS ASOCIADOS DE LA COSTA  SAS"/>
    <n v="823002800"/>
    <m/>
    <s v="CARRERA 25B  N° 25-152 AVENIDA OCALA"/>
    <s v="2826634-2809192-2747730-2741201"/>
    <m/>
  </r>
  <r>
    <x v="4"/>
    <s v="SINCELEJO"/>
    <n v="70001"/>
    <s v="Imagenología (Rayos x)"/>
    <s v="RADIOLOGÍA E IMÁGENES DIAGNÓSTICAS"/>
    <s v="IPS IMAGEN DIAGNÓSTICA LIMITADA"/>
    <n v="900188717"/>
    <m/>
    <s v="CARRERA 22  N° 14-16 BARRIO FORD "/>
    <s v="2826798 – 2740348 - 2817526"/>
    <m/>
  </r>
  <r>
    <x v="4"/>
    <s v="SINCELEJO"/>
    <n v="70001"/>
    <s v="Imagenología (Rayos x)"/>
    <s v="RADIOLOGÍA E IMÁGENES DIAGNÓSTICAS"/>
    <s v="QUINTERO BAIZ JORGE EUGENIO"/>
    <n v="92505615"/>
    <m/>
    <s v="CARRERA 22  N° 16A-68 EDIFICIO SANTA BARBARA"/>
    <s v="2824686- 2750893"/>
    <s v="Lunes a Viernes de 8:00 Am a 6:00 Pm  - Sábados de 8:00 Am a 12:00 M"/>
  </r>
  <r>
    <x v="4"/>
    <s v="SINCELEJO"/>
    <n v="70001"/>
    <s v="Imagenología (Rayos x)"/>
    <s v="RADIOLOGÍA E IMÁGENES DIAGNÓSTICAS"/>
    <s v="RESONANCIA E IMÁGENES SANTA MARÍA S.A."/>
    <n v="830511549"/>
    <m/>
    <s v="CARRERA 24  N° 14-165 "/>
    <s v="2818797 - 2815988 - 3126598345 - 3135454042"/>
    <m/>
  </r>
  <r>
    <x v="4"/>
    <s v="SINCELEJO"/>
    <n v="70001"/>
    <s v="Imagenología (Rayos x)"/>
    <s v="RADIOLOGÍA ODONTOLÓGICA"/>
    <s v="HERNANDO PARRA PEREA"/>
    <n v="73097358"/>
    <m/>
    <s v="CARRERA 22  N° 18-119"/>
    <s v="2821206- 2822771"/>
    <m/>
  </r>
  <r>
    <x v="4"/>
    <s v="SINCELEJO"/>
    <n v="70001"/>
    <s v="Laboratorio Clínico"/>
    <s v="LABORATORIO CLÍNICO"/>
    <s v="CUELLAR AMBROSSI NANCY"/>
    <n v="29611938"/>
    <m/>
    <s v="CALLE 19 N° 22-29 CENTRO MEDICO SOMES LABORATORIO CLINICO CHACURRY SINCELEJO -SUCRE"/>
    <s v="3053054571 – 3106550292 - 3012979796 "/>
    <s v=" Lunes a Sábado de 6:50 am – 1:00 pm"/>
  </r>
  <r>
    <x v="4"/>
    <s v="SINCELEJO"/>
    <n v="70001"/>
    <s v="Laboratorio Clínico"/>
    <s v="LABORATORIO CLÍNICO"/>
    <s v="LABORATORIO ESPECIALIZADO JACKELINE VOZA MOLINA LTDA."/>
    <n v="900227763"/>
    <m/>
    <s v="CALLE 21  N° 15-32"/>
    <n v="2820127"/>
    <m/>
  </r>
  <r>
    <x v="4"/>
    <s v="SINCELEJO"/>
    <n v="70001"/>
    <s v="Laboratorio Clínico"/>
    <s v="LABORATORIO CLÍNICO"/>
    <s v="LABORATRIO CLÍNICO YAMINA CUMPLIDO ROMERO E.U."/>
    <n v="900178355"/>
    <m/>
    <s v="CARRERA 21  N° 18-75 CALLE DEL BOLSILLO LA FORD"/>
    <s v="2747575  CELULAR DRA. BETSY ROMERO 301 467 6244"/>
    <m/>
  </r>
  <r>
    <x v="4"/>
    <s v="SINCELEJO"/>
    <n v="70001"/>
    <s v="Medicina Especializada"/>
    <s v="ALERGOLOGÍA"/>
    <s v="ALEJANDRO ECHENIQUE MANRIQUE"/>
    <n v="73574264"/>
    <m/>
    <s v="CALLE 64  N°15-131 BARRIO MOCHILA "/>
    <s v="2741984-2744106 - 3006569506"/>
    <s v="Lunes a Jueves de 7:00a 7:40 am y de 5:00 Pm a 6: 40pm"/>
  </r>
  <r>
    <x v="4"/>
    <s v="SINCELEJO"/>
    <n v="70001"/>
    <s v="Medicina Especializada"/>
    <s v="CARDIOLOGÍA"/>
    <s v="CARDIODAJUD ( LUIS ENRIQUE DAJUD CASAS)"/>
    <n v="900718559"/>
    <m/>
    <s v="CALLE 20  N° 23-47"/>
    <s v="301827713-3104592211-2765538"/>
    <s v="Lunes a Viernes 08:00-12:00m -02:00-06:00pm, Sábado de 08:00am-02:00pm"/>
  </r>
  <r>
    <x v="4"/>
    <s v="SINCELEJO"/>
    <n v="70001"/>
    <s v="Medicina Especializada"/>
    <s v="CIRUGÍA GENERAL"/>
    <s v="VELILLA BARRETO ANTONIO JOSE"/>
    <n v="92550442"/>
    <m/>
    <s v="CARRERA 22 N°16A - 68 EDIFICIO SANTA BARBARA CONS. 301"/>
    <s v=" 3135743922- 2825292 "/>
    <s v=""/>
  </r>
  <r>
    <x v="4"/>
    <s v="SINCELEJO"/>
    <n v="70001"/>
    <s v="Medicina Especializada"/>
    <s v="CIRUGÍA GENERAL, VASCULAR Y ANGEOLOGIA, CARDIOVASCULAR Y DIAGNOSTICO CARDIOVASCULAR"/>
    <s v="CLINICA DE VARICES S.A.S"/>
    <n v="823002342"/>
    <m/>
    <s v="CARRERA 22  N° 14-45"/>
    <s v="2820285 - 2809797"/>
    <s v="Lunes a Viernes de 8 am a 5pm"/>
  </r>
  <r>
    <x v="4"/>
    <s v="SINCELEJO"/>
    <n v="70001"/>
    <s v="Medicina Especializada"/>
    <s v="DERMATOLOGÍA"/>
    <s v="BETANCOURT GARRIDO ROSARIO"/>
    <n v="45448266"/>
    <m/>
    <s v="CARRERA 22  N° 16 A88 EDIFICIO CLÍNICA DEL CORAZON OFICINA 202"/>
    <s v="2740501 - 3145744886 "/>
    <m/>
  </r>
  <r>
    <x v="4"/>
    <s v="SINCELEJO"/>
    <n v="70001"/>
    <s v="Medicina Especializada"/>
    <s v="DERMATOLOGÍA"/>
    <s v="SALAIMAN FAYAD MUFITH"/>
    <n v="9037369"/>
    <m/>
    <s v="CALLE 19  N° 20-20 CONS 205"/>
    <n v="2824932"/>
    <s v=""/>
  </r>
  <r>
    <x v="4"/>
    <s v="SINCELEJO"/>
    <n v="70001"/>
    <s v="Medicina Especializada"/>
    <s v="DIÁLISIS Y HEMODIÁLISIS"/>
    <s v="RTS S.A.S."/>
    <n v="805011262"/>
    <m/>
    <s v="CALLE 32  N° 6-12 BARRIO ARGELIA"/>
    <n v="2806582"/>
    <m/>
  </r>
  <r>
    <x v="4"/>
    <s v="SINCELEJO"/>
    <n v="70001"/>
    <s v="Medicina Especializada"/>
    <s v="DIÁLISIS Y HEMODIÁLISIS"/>
    <s v="RTS S.A.S."/>
    <n v="805011262"/>
    <m/>
    <s v="CARRERA 22  N° 16A-47"/>
    <n v="2800083"/>
    <m/>
  </r>
  <r>
    <x v="4"/>
    <s v="SINCELEJO"/>
    <n v="70001"/>
    <s v="Medicina Especializada"/>
    <s v="GINECOLOGÍA Y OBSTETRICIA"/>
    <s v="CARRIAZO SAMPAYO GUILLERMO ENRIQUE"/>
    <n v="92126149"/>
    <m/>
    <s v="CARRERA 17  N° 13 A-64. CONS. 3 CENTRO DE GINECOLOGIA Y OBSTETRICIA CARLOS VALLEJO. "/>
    <s v="3106550917 - 2829034 -2825864"/>
    <m/>
  </r>
  <r>
    <x v="4"/>
    <s v="SINCELEJO"/>
    <n v="70001"/>
    <s v="Medicina Especializada"/>
    <s v="HEMODINAMIA"/>
    <s v="SOCIEDAD HEMODINAMIA SANTA MARIA LTDA."/>
    <n v="900015779"/>
    <m/>
    <s v="CALLE 18 N°22-72 PISO 3 CLINICA SANTA MARIA"/>
    <s v="3145896537 - 3006158004- 2821235 - 3156875640"/>
    <m/>
  </r>
  <r>
    <x v="4"/>
    <s v="SINCELEJO"/>
    <n v="70001"/>
    <s v="Medicina Especializada"/>
    <s v="INFECTOLOGÍA"/>
    <s v="MEDICINA INTEGRAL IPS S.A"/>
    <n v="830509497"/>
    <m/>
    <s v="CARRERA 14  N° 22-28  BARRIO MOCHILA"/>
    <s v="2761315 - 3145025555"/>
    <s v="Lunes a Viernes de 8:00 am a 12:00 m y de 2:00 pm a 6:00 pm"/>
  </r>
  <r>
    <x v="4"/>
    <s v="SINCELEJO"/>
    <n v="70001"/>
    <s v="Medicina Especializada"/>
    <s v="MEDICINA INTERNA"/>
    <s v="PEREZ ASSIA BEDER JOSE"/>
    <n v="73144220"/>
    <m/>
    <s v="CALLE 14  N° 3-28 OBRA SOCIAL DIOCESANA"/>
    <s v="6870569 -3126775908"/>
    <s v="Lunes, Miércoles y Viernes de 2:00 pm - 4:00 pm"/>
  </r>
  <r>
    <x v="4"/>
    <s v="SINCELEJO"/>
    <n v="70001"/>
    <s v="Medicina Especializada"/>
    <s v="NEFROLOGÍA Y DIÁLISIS"/>
    <s v="FRESENIUS MEDICAL CARE COLOMBIA S.A."/>
    <n v="830007355"/>
    <m/>
    <s v="CARRERA 19  N° 27-07"/>
    <n v="2823680"/>
    <m/>
  </r>
  <r>
    <x v="4"/>
    <s v="SINCELEJO"/>
    <n v="70001"/>
    <s v="Medicina Especializada"/>
    <s v="OFTALMOLOGÍA"/>
    <s v="CLINICA OFTALMOLOGICA DE SUCRE LTDA."/>
    <n v="900217343"/>
    <m/>
    <s v="CALLE 14  N° 20-53"/>
    <s v="2807603 - 2820496"/>
    <m/>
  </r>
  <r>
    <x v="4"/>
    <s v="SINCELEJO"/>
    <n v="70001"/>
    <s v="Medicina Especializada"/>
    <s v="ONCOLOGÍA CLÍNICA"/>
    <s v="INSTITUTO DE CANCEROLOGIA DE SUCRE INCANS LTDA."/>
    <n v="823002227"/>
    <m/>
    <s v="CARRERA 22  N° 18-123"/>
    <s v="2815191- 2820783 - 3157615877"/>
    <s v=""/>
  </r>
  <r>
    <x v="4"/>
    <s v="SINCELEJO"/>
    <n v="70001"/>
    <s v="Medicina Especializada"/>
    <s v="ONCOLOGÍA CLÍNICA"/>
    <s v="LIGA CONTRA EL CANCER SECCIONAL SUCRE"/>
    <n v="892201100"/>
    <m/>
    <s v="CARRERA 13B  N°17-07 BARRIO 20 DE JULIO "/>
    <s v="2743300 - 2740901"/>
    <m/>
  </r>
  <r>
    <x v="4"/>
    <s v="SINCELEJO"/>
    <n v="70001"/>
    <s v="Medicina Especializada"/>
    <s v="ORTOPEDIA Y TRAUMATOLOGÍA"/>
    <s v="BETANCOURT PEREZ RAFAEL"/>
    <n v="73105939"/>
    <m/>
    <s v="CARRERA 22  N° 16A-68 PISO 3  EDIFICIO SANTA BARBARA"/>
    <s v="2812271- 3158766513"/>
    <m/>
  </r>
  <r>
    <x v="4"/>
    <s v="SINCELEJO"/>
    <n v="70001"/>
    <s v="Medicina Especializada"/>
    <s v="OTORRINOLARINGOLOGIA, FONOAUDIOLOGIA"/>
    <s v="CENTRO DE OTORRINOLARINGOLOGIA Y FONOAUDIOLOGIA DE LA SABANA S.A.S"/>
    <n v="900862842"/>
    <m/>
    <s v="CARRERA 24  N° 18 - 03"/>
    <s v="2765540 - 3006608961"/>
    <m/>
  </r>
  <r>
    <x v="4"/>
    <s v="SINCELEJO"/>
    <n v="70001"/>
    <s v="Medicina Especializada"/>
    <s v="PEDIATRÍA"/>
    <s v="GONZALEZ VERGARA ALFONSO JOSE"/>
    <n v="92497117"/>
    <m/>
    <s v="CALLE 24  N° 15-131 CENTRO DE ENDOSCOPIA DE SUCRE"/>
    <s v="2741984-2816501-2804613-3106329527"/>
    <m/>
  </r>
  <r>
    <x v="4"/>
    <s v="SINCELEJO"/>
    <n v="70001"/>
    <s v="Medicina Especializada"/>
    <s v="PSIQUIATRÍA"/>
    <s v="HUMBERTO BLANCO TRONCOSO"/>
    <n v="92523245"/>
    <m/>
    <s v="CALLE 19  N° 20-20 CONS. 103"/>
    <s v="2820256 - 3002699870-3116771261 LUNES-MARTES Y JUEVES"/>
    <m/>
  </r>
  <r>
    <x v="4"/>
    <s v="SINCELEJO"/>
    <n v="70001"/>
    <s v="Medicina Especializada"/>
    <s v="SALUD OCUPACIONAL, NEUROLOGÍA, MEDICINA INTERNA"/>
    <s v="I.P.S. UNIDAD MEDICA EL BOSQUE S.A.S"/>
    <n v="823003752"/>
    <m/>
    <s v="CALLE 19  N° 24-53 BARRIO 7 DE AGOSTO"/>
    <s v="2761333-2761318-2826673-3002276702"/>
    <s v=" de 5:00 am a 12:00 m de 2:00 pm a 8:00 pm no requiere cita previa consulta por especialista en acondicionamiento físico Martes, Miércoles y Jueves"/>
  </r>
  <r>
    <x v="4"/>
    <s v="SINCELEJO"/>
    <n v="70001"/>
    <s v="Medicina Especializada"/>
    <s v="UROLOGÍA"/>
    <s v="GARCIA TUÑON GUILLERMO ENRIQUE"/>
    <n v="19895049"/>
    <m/>
    <s v="CALLE 14  N° 19-83 BARRIO FORD"/>
    <s v="2812320 - 3176388021"/>
    <m/>
  </r>
  <r>
    <x v="4"/>
    <s v="SINCELEJO"/>
    <n v="70001"/>
    <s v="Medicina Especializada"/>
    <s v="UROLOGÍA"/>
    <s v="MANOTAS GRANADOS RICARDO ARTURO"/>
    <n v="73164566"/>
    <m/>
    <s v="CARRERA 22  N° 16A-68"/>
    <s v="2817825- 3008368987- 3003244545 LUNES- MARTES Y JUEVES"/>
    <m/>
  </r>
  <r>
    <x v="4"/>
    <s v="SINCELEJO"/>
    <n v="70001"/>
    <s v="Medicina General"/>
    <s v="MEDICINA GENERAL"/>
    <s v="PROMOTORES DE LA SALUD DE LA COSTA S.A.S.      DIANA ZAPATA"/>
    <n v="802011610"/>
    <m/>
    <s v="CALLE 14  N° 19 A 17 CENTRO EMPRESARIAL E.V.P. ESQUINA BARRIO LA FORD"/>
    <n v="3045704981"/>
    <s v="Lunes a Viernes 7:00 a.m. a 4:00 p.m."/>
  </r>
  <r>
    <x v="4"/>
    <s v="SINCELEJO"/>
    <n v="70001"/>
    <s v="Odontología Especializada"/>
    <s v="CIRUGÍA ORAL Y MAXILOFACIAL"/>
    <s v="ORAL CLINIC PLUS"/>
    <n v="900366319"/>
    <m/>
    <s v="CALLE 23  N° 14 - 63 BARRIO MOCHILA"/>
    <s v="2809995-2765559-3002066888 - 2811031-3002066888"/>
    <s v="Lunea a Sábados 08:00am -12:00pm"/>
  </r>
  <r>
    <x v="4"/>
    <s v="SINCELEJO"/>
    <n v="70001"/>
    <s v="Odontología Especializada"/>
    <s v="ENDODONCIA"/>
    <s v="VICTOR ANDRES MENDOZA TAMARA"/>
    <n v="73168683"/>
    <m/>
    <s v="CARRERA 17  N° 15-26 DIAGONAL A LA CRUZ DE MAYO"/>
    <s v="2741057 - 3215647672-2765570"/>
    <m/>
  </r>
  <r>
    <x v="4"/>
    <s v="SINCELEJO"/>
    <n v="70001"/>
    <s v="Odontología Especializada"/>
    <s v="ORTODONCIA CORRECTIVA"/>
    <s v="ELJADUE GONZALEZ ANA KARENINA"/>
    <n v="64563019"/>
    <m/>
    <s v="CALLE 19  N° 20-20 CONS 201 CENTRO MEDICO EDUARDO V."/>
    <s v="2822970-3017607157"/>
    <m/>
  </r>
  <r>
    <x v="4"/>
    <s v="SINCELEJO"/>
    <n v="70001"/>
    <s v="Odontología Especializada"/>
    <s v="ORTODONCIA CORRECTIVA"/>
    <s v="VERGARA HERNANDEZ ARTURO"/>
    <n v="92505533"/>
    <m/>
    <s v="CARRERA 20  N° 16ª-40 OFI. 104 EDIFICIO MERLANO, BARRIOS FORD"/>
    <s v="2825999-2740084 -3008086976"/>
    <s v="Lunes a Viernes 08:00-12:00  02:00-06:00pm, Sábados 08:00-12:00m"/>
  </r>
  <r>
    <x v="4"/>
    <s v="SINCELEJO"/>
    <n v="70001"/>
    <s v="Odontología Especializada"/>
    <s v="PERIODONCIA"/>
    <s v="RICUARTE VILLALOBOS ALEJANDRO"/>
    <n v="92532458"/>
    <m/>
    <s v="CARRERA 22  N° 18-119"/>
    <s v="2824637 - 3107075920"/>
    <m/>
  </r>
  <r>
    <x v="4"/>
    <s v="SINCELEJO"/>
    <n v="70001"/>
    <s v="Odontología Especializada"/>
    <s v="PERIODONCIA"/>
    <s v="ROMERO RUIZ JORGE ENRIQUE"/>
    <n v="15043590"/>
    <m/>
    <s v="CARRERA 17  N° 23-29 CONS 202"/>
    <n v="2743917"/>
    <s v=""/>
  </r>
  <r>
    <x v="4"/>
    <s v="SINCELEJO"/>
    <n v="70001"/>
    <s v="Odontología Especializada"/>
    <s v="REHABILITACIÓN ORAL O PROSTODONCIA"/>
    <s v="HERNANDEZ RIZO MARIA ISABEL"/>
    <n v="64576487"/>
    <m/>
    <s v="CARRERE 17  N° 23 - 29 CONS 104 EDIFICIO HERNANDEZ"/>
    <n v="2821410"/>
    <s v=""/>
  </r>
  <r>
    <x v="4"/>
    <s v="SINCELEJO"/>
    <n v="70001"/>
    <s v="Odontología Especializada"/>
    <s v="REHABILITACIÓN ORAL O PROSTODONCIA"/>
    <s v="VILLALBA TERAN PEDRO"/>
    <n v="73072292"/>
    <s v="II"/>
    <s v="CARRERA 22  N° 18-119; PUNTO DE ATENCION MAGANGUE: TRANSVERSAL 3A  N° 5-34"/>
    <s v="SINCELEJO: 2824687 - 3005557317;  MAGANGUE:  6883713"/>
    <m/>
  </r>
  <r>
    <x v="4"/>
    <s v="SINCELEJO"/>
    <n v="70001"/>
    <s v="Odontología General"/>
    <s v="ODONTOLOGÍA GENERAL"/>
    <s v="MADERA MANJARREZ AMPARO LUZ"/>
    <n v="42960276"/>
    <m/>
    <s v="CARRERA 17  N° 23-29 CONS 104"/>
    <s v="3008102119- 2821767 – 2823707-3006569506"/>
    <s v="Lunes, Martes, Miércoles y Viernes"/>
  </r>
  <r>
    <x v="4"/>
    <s v="SINCELEJO"/>
    <n v="70001"/>
    <s v="Paramédica"/>
    <s v="FISIOTERAPIA Y REHABILITACIÓN"/>
    <s v="ORTIZ VERGARA MARIA MARTHA"/>
    <n v="64541754"/>
    <m/>
    <s v="CALLE 19  N° 24-13 BARRIO SIETE DE AGOSTO"/>
    <s v="5-2812051 - 3017547330"/>
    <s v="Lunes a Viernes 08:00-12:00m   02:00-05:30 pacientes domiciliarios se atienden de Lunes a Domingo"/>
  </r>
  <r>
    <x v="4"/>
    <s v="SINCELEJO"/>
    <n v="70001"/>
    <s v="Paramédica"/>
    <s v="FISIOTERAPIA Y REHABILITACIÓN"/>
    <s v="PALACIOS PATARROYO BERNARDA DEL PILAR"/>
    <n v="41740754"/>
    <m/>
    <s v="CARRERA 22  N° 16ª-68"/>
    <s v="2822442 - 3003254246"/>
    <m/>
  </r>
  <r>
    <x v="4"/>
    <s v="SINCELEJO"/>
    <n v="70001"/>
    <s v="Paramédica"/>
    <s v="NUTRICIÓN"/>
    <s v="PROMOTORES DE LA SALUD DE LA COSTA S.A.S.     NELLY MEZA"/>
    <n v="802011610"/>
    <m/>
    <s v="CALLE 14 NO 19A-17 CENTRO EMPRESARIAL E.V.P. ESQUINA BARRIO LA FORD"/>
    <n v="3145964671"/>
    <m/>
  </r>
  <r>
    <x v="4"/>
    <s v="SINCELEJO"/>
    <n v="70001"/>
    <s v="Paramédica"/>
    <s v="OPTOMETRÍA"/>
    <s v="OPTICA GERMANA PLUS S.A.S."/>
    <n v="900163852"/>
    <m/>
    <s v="CALLE 20 NO. 19-27 GRAN CENTRO EL PARQUE LOCAL 8"/>
    <n v="2812393"/>
    <m/>
  </r>
  <r>
    <x v="4"/>
    <s v="SINCELEJO"/>
    <n v="70001"/>
    <s v="Paramédica"/>
    <s v="PATOLOGIA"/>
    <s v="PATOLOGOS ASOCIADOS DE SUCRE LTDA"/>
    <n v="823000571"/>
    <m/>
    <s v="CR 21 14 63 BRR LA FORD"/>
    <s v="2812011 - 3017568400"/>
    <m/>
  </r>
  <r>
    <x v="4"/>
    <s v="SINCELEJO"/>
    <n v="70001"/>
    <s v="Paramédica"/>
    <s v="PSICOLOGÍA"/>
    <s v="PROMOTORES DE LA SALUD DE LA COSTA S.A.S.   LAURA TOUSS"/>
    <n v="802011610"/>
    <m/>
    <s v="CALLE 14  N° 19A-17 CENTRO EMPRESARIAL E.V.P. ESQUINA BARRIO LA FORD"/>
    <n v="3145964671"/>
    <m/>
  </r>
  <r>
    <x v="4"/>
    <s v="SINCELEJO"/>
    <n v="70001"/>
    <s v="Paramédica"/>
    <s v="PSICOLOGÍA"/>
    <s v="PROMOTORES DE LA SALUD DE LA COSTA S.A.S.   LAURA TOUSS"/>
    <n v="802011610"/>
    <m/>
    <s v="CALLE 21  N° 16-11 CONS. 3E EDIFICIO GANADERO"/>
    <n v="3145964671"/>
    <m/>
  </r>
  <r>
    <x v="4"/>
    <s v="SINCELEJO"/>
    <n v="70001"/>
    <s v="Paramédica"/>
    <s v="SUMINISTROS OPTOMÉTRICOS"/>
    <s v="OPTICA GERMANA PLUS S.A.S."/>
    <n v="900163852"/>
    <m/>
    <s v="CALLE 16B  N° 17-74"/>
    <s v="2810104 -2810542"/>
    <s v=""/>
  </r>
  <r>
    <x v="4"/>
    <s v="SINCELEJO"/>
    <n v="70001"/>
    <s v="Promoción y Prevención"/>
    <s v="ACONDICIONAMIENTO FÍSICO"/>
    <s v="CENTRO DEPORTIVO Y DE ACONDICIONAMIENTO FISICO ELITE FITNESS "/>
    <n v="900587021"/>
    <m/>
    <s v="CALLE 32  N° 28-249 AVENIDA MARISCAL  SUCRE"/>
    <n v="2811224"/>
    <m/>
  </r>
  <r>
    <x v="4"/>
    <s v="SINCELEJO"/>
    <n v="70001"/>
    <s v="Promoción y Prevención"/>
    <s v="PROMOCIÓN Y PREVENCIÓN"/>
    <s v="PROMOTORES DE LA SALUD DE LA COSTA S.A.S."/>
    <n v="802011610"/>
    <m/>
    <s v="CALLE 14  N° 19A-17 CENTRO EMPRESARIAL E.V.P. ESQUINA BARRIO LA FORD"/>
    <n v="3145964671"/>
    <m/>
  </r>
  <r>
    <x v="4"/>
    <s v="SINCELEJO"/>
    <n v="70001"/>
    <s v="Promoción y Prevención"/>
    <s v="PROMOCIÓN Y PREVENCIÓN"/>
    <s v="PROMOTORES DE LA SALUD DE LA COSTA S.A.S.    DIANA ZAPATA"/>
    <n v="802011610"/>
    <m/>
    <s v="CALLE 14  N° 19A-17  LA FORD"/>
    <n v="3145964671"/>
    <s v="Lunes a Viernes 7:00 a.m. a 4:00 p.m."/>
  </r>
  <r>
    <x v="4"/>
    <s v="SINCELEJO"/>
    <n v="70001"/>
    <s v="Suministros"/>
    <s v="SUMINISTROS AUDITIVOS Y APOYO DIAGNÓSTICO EN AUDIOLOGÍA"/>
    <s v="AUDIOCOM SAS"/>
    <n v="814003448"/>
    <m/>
    <s v=" CARRERA 22 N° 16A - 68 CONS 202"/>
    <n v="2762098"/>
    <s v=""/>
  </r>
  <r>
    <x v="4"/>
    <s v="SINCELEJO"/>
    <n v="70001"/>
    <s v="Suministros"/>
    <s v="SUMINISTROS DE OXÍGENO"/>
    <s v="LINDE COLOMBIA S.A."/>
    <n v="860005114"/>
    <m/>
    <s v="CALLE 25B  N° 28-67"/>
    <s v="2801451 5- 018000124242"/>
    <m/>
  </r>
  <r>
    <x v="4"/>
    <s v="SINCELEJO"/>
    <n v="70001"/>
    <s v="Suministros"/>
    <s v="SUMINISTROS OPTOMÉTRICOS"/>
    <s v="ADALBERTO PATERNINA FLOREZ - OPTICA POPULAR"/>
    <n v="6817090"/>
    <s v="I"/>
    <s v="CARRERA 18 N° 21-52   GRAN CENTRO EL PARQUE 2 PISO LUC 41"/>
    <s v="2823380 - 2823453"/>
    <m/>
  </r>
  <r>
    <x v="4"/>
    <s v="SINCELEJO"/>
    <n v="70001"/>
    <s v="Suministros"/>
    <s v="SUMINISTROS OPTOMÉTRICOS"/>
    <s v="OPTICA GERMANA PLUS S.A.S."/>
    <n v="900163852"/>
    <m/>
    <s v="CALLE 20  N° 19-27 GRAN CENTRO EL PARQUE LOCAL 8"/>
    <n v="2812393"/>
    <m/>
  </r>
  <r>
    <x v="4"/>
    <s v="SINCELEJO"/>
    <n v="70001"/>
    <s v="Suministros"/>
    <s v="SUMINISTROS ORTOPÉDICOS"/>
    <s v="MONTERROZA Y TUBERQUIA LTDA"/>
    <n v="800233836"/>
    <m/>
    <s v="CALLE 20 N° 19-55 EDIF ZUCARDY CENTRO"/>
    <s v="2812133"/>
    <s v="08:00-12:00m  02:00-06:00"/>
  </r>
  <r>
    <x v="4"/>
    <s v="SINCELEJO"/>
    <n v="70001"/>
    <s v="Suministros Farmacéuticos"/>
    <s v="SUMINISTRO DE MEDICAMENTOS AMBULATORIOS"/>
    <s v="ETICOS SERRANO GOMEZ LTDA. ECONOMIA 649 - DISPENSARIO 576 SINCELEJO (PARQUE)"/>
    <n v="892300678"/>
    <m/>
    <s v="CARRERA 18  N° 20-06"/>
    <s v="2820287 - 3175181908"/>
    <s v="Lunes a Sábado 7:30 AM - 9:00 PM - Dom y Fest  8:00 AM - 1:00 PM"/>
  </r>
  <r>
    <x v="4"/>
    <s v="SINCELEJO"/>
    <n v="70001"/>
    <s v="Urgencias y/o Hospitalaria"/>
    <s v="URGENCIAS Y HOSPITALIZACIÓN"/>
    <s v="CLINICA ESPECIALIZADA LA CONCEPCIÓN S.A.S"/>
    <n v="830510991"/>
    <s v="III-IV"/>
    <s v="CALLE 38  N° 52- 249 URB. LOS ALPES"/>
    <s v="PBX: 2749180 TELEFAX: 2806901"/>
    <s v="24 Horas"/>
  </r>
  <r>
    <x v="4"/>
    <s v="SINCELEJO"/>
    <n v="70001"/>
    <s v="Urgencias y/o Hospitalaria"/>
    <s v="URGENCIAS Y HOSPITALIZACIÓN"/>
    <s v="CLINICA LAS PEÑITAS S.A.S"/>
    <n v="892200273"/>
    <m/>
    <s v="CARRERA 25  N° 23-26"/>
    <s v="2821667(HOSP) -  2826920 - 2820874 - 2820976 - 2820988 - 2821350- 2821662 PROGRAMAS ESPECIALES- 2810255(54)"/>
    <m/>
  </r>
  <r>
    <x v="4"/>
    <s v="SINCELEJO"/>
    <n v="70001"/>
    <s v="Urgencias y/o Hospitalaria"/>
    <s v="URGENCIAS Y HOSPITALIZACIÓN"/>
    <s v="CLINICA PEDIATRICA NIÑO JESUS"/>
    <n v="900164946"/>
    <m/>
    <s v="CARRERA 20  N° 14-38 "/>
    <s v="2740574- 2813828 CONSULTA EXTERNA - 3004386067"/>
    <m/>
  </r>
  <r>
    <x v="4"/>
    <s v="SINCELEJO"/>
    <n v="70001"/>
    <s v="Urgencias y/o Hospitalaria"/>
    <s v="URGENCIAS Y HOSPITALIZACIÓN"/>
    <s v="CLINICA SANTA MARIA S.A.S."/>
    <n v="800183943"/>
    <m/>
    <s v="CARRERA 22  N° 16A-47"/>
    <s v="2812430- 2811373 -CONSULTA EXTERNA 2741306- 3006707217 ELIZABETH MARTELO COORDINADORA DE CX;  COMUTADOR: 2812434 EXT 282-370"/>
    <m/>
  </r>
  <r>
    <x v="1"/>
    <s v="SOCORRO"/>
    <n v="68755"/>
    <s v="Medicina Especializada"/>
    <s v="ORTOPEDIA Y TRAUMATOLOGÍA"/>
    <s v="RITO ALFONSO LOPEZ U."/>
    <s v="79358247"/>
    <m/>
    <s v="CARRERA 15  N° 11-49"/>
    <n v="7235975"/>
    <m/>
  </r>
  <r>
    <x v="1"/>
    <s v="SOCORRO"/>
    <n v="68755"/>
    <s v="Medicina General"/>
    <s v="MEDICINA GENERAL, ODONTOLOGÍA GENERAL, PROMOCIÓN Y PREVENCIÓN, DERMATOLOGÍA, MEDICINA INTERNA, GINECO-OBSTETRICIA, PEDIATRÍA, LABORATORIO CLÍNICO, FISIOTERAPIA, FONOAUDIOLOGÍA Y PSICOLOGÍA"/>
    <s v="MEDICAL ARMONY LTDA."/>
    <m/>
    <m/>
    <s v="CALLE 13  N° 14-61"/>
    <s v="7272791-7272518"/>
    <m/>
  </r>
  <r>
    <x v="1"/>
    <s v="SOCORRO"/>
    <n v="68755"/>
    <s v="Paramédica"/>
    <s v="OPTOMETRÍA Y SUMINISTROS OPTOMÉTRICOS"/>
    <s v="RICARDO ANDRES RIBERO (SOCORLENS)"/>
    <m/>
    <m/>
    <s v="CALLE 10A N° 16-40 EDIFICIO SOCORLENS PRIMER PISO"/>
    <n v="7273465"/>
    <m/>
  </r>
  <r>
    <x v="1"/>
    <s v="SOCORRO"/>
    <n v="68755"/>
    <s v="Suministros Farmacéuticos"/>
    <s v="SUMINISTRO DE MEDICAMENTOS AMBULATORIOS"/>
    <s v="DROGUERÍA LA ECONOMÍA"/>
    <m/>
    <m/>
    <s v="CALLE 10 A Nº 16-50 FRENTE HOSPITAL MANUELA BELTRÁN - SOCORRO"/>
    <s v="7274791-7275221"/>
    <s v="Días Hábiles: 8:00 Am A 8:00 Pm Y Festivos: 8:00 Am  1:00 Pm"/>
  </r>
  <r>
    <x v="1"/>
    <s v="SOCORRO"/>
    <n v="68755"/>
    <s v="Urgencias y/o Hospitalaria"/>
    <s v="URGENCIAS Y HOSPITALIZACIÓN"/>
    <s v="E.S.E HOSPITAL MANUELA BELTRAN"/>
    <m/>
    <m/>
    <s v="CARRERA 16 N° 9-53"/>
    <n v="7299963"/>
    <m/>
  </r>
  <r>
    <x v="1"/>
    <s v="TIBU"/>
    <n v="54810"/>
    <s v="Ambulancia"/>
    <s v="AMBULANCIA"/>
    <s v="CUERPO DE BOMBEROS VOLUNTARIOS"/>
    <m/>
    <m/>
    <s v="CARRERA 10 N° 0A-00 BARRIO KENNEDY"/>
    <n v="5725487"/>
    <m/>
  </r>
  <r>
    <x v="1"/>
    <s v="TIBU"/>
    <n v="54810"/>
    <s v="Atención domiciliaria"/>
    <s v="ATENCIÓN DOMICILIARIA"/>
    <s v="IPS CLINICAL HOUSE S.A.S."/>
    <m/>
    <m/>
    <s v="CABE TIBÚ - SUPERINTENDENCIA DE OPERACIONES CATATUMBO"/>
    <n v="5663300"/>
    <m/>
  </r>
  <r>
    <x v="1"/>
    <s v="TIBU"/>
    <n v="54810"/>
    <s v="Imagenología (Rayos x)"/>
    <s v="RADIOLOGÍA PRIMER NIVEL"/>
    <s v="IPS CLINICAL HOUSE S.A.S."/>
    <m/>
    <m/>
    <s v="CABE TIBÚ - SUPERINTENDENCIA DE OPERACIONES CATATUMBO"/>
    <n v="5663300"/>
    <m/>
  </r>
  <r>
    <x v="1"/>
    <s v="TIBU"/>
    <n v="54810"/>
    <s v="Laboratorio Clínico"/>
    <s v="LABORATORIO CLÍNICO "/>
    <s v="IPS CLINICAL HOUSE S.A.S."/>
    <m/>
    <m/>
    <s v="CABE TIBÚ - SUPERINTENDENCIA DE OPERACIONES CATATUMBO"/>
    <n v="5663300"/>
    <m/>
  </r>
  <r>
    <x v="1"/>
    <s v="TIBU"/>
    <n v="54810"/>
    <s v="Medicina Especializada"/>
    <s v="MEDICINA INTERNA, TERAPIA FISICA Y REHABILITACIÓN CARDIACA Y PULMONAR"/>
    <s v="IPS CLINICAL HOUSE S.A.S."/>
    <m/>
    <m/>
    <s v="CABE TIBÚ - SUPERINTENDENCIA DE OPERACIONES CATATUMBO"/>
    <n v="5663300"/>
    <m/>
  </r>
  <r>
    <x v="1"/>
    <s v="TIBU"/>
    <n v="54810"/>
    <s v="Medicina General"/>
    <s v="MEDICINA GENERAL"/>
    <s v="IPS CLINICAL HOUSE S.A.S."/>
    <m/>
    <m/>
    <s v="CABE TIBÚ - SUPERINTENDENCIA DE OPERACIONES CATATUMBO"/>
    <n v="5663300"/>
    <m/>
  </r>
  <r>
    <x v="1"/>
    <s v="TIBU"/>
    <n v="54810"/>
    <s v="Odontología Especializada"/>
    <s v="ORTODONCIA CORRECTIVA"/>
    <s v="IPS ORTHOMEDIC GROUP"/>
    <m/>
    <m/>
    <s v="CABE TIBÚ - SUPERINTENDENCIA DE OPERACIONES CATATUMBO"/>
    <n v="5663300"/>
    <m/>
  </r>
  <r>
    <x v="1"/>
    <s v="TIBU"/>
    <n v="54810"/>
    <s v="Odontología Especializada"/>
    <s v="REHABILITACIÓN ORAL O PROSTODONCIA"/>
    <s v="IPS ORTHOMEDIC GROUP"/>
    <m/>
    <m/>
    <s v="CABE TIBÚ - SUPERINTENDENCIA DE OPERACIONES CATATUMBO"/>
    <n v="5663300"/>
    <m/>
  </r>
  <r>
    <x v="1"/>
    <s v="TIBU"/>
    <n v="54810"/>
    <s v="Odontología General"/>
    <s v="ODONTOLOGÍA GENERAL"/>
    <s v="IPS CLINICAL HOUSE S.A.S."/>
    <m/>
    <m/>
    <s v="CABE TIBÚ - SUPERINTENDENCIA DE OPERACIONES CATATUMBO"/>
    <n v="5663300"/>
    <m/>
  </r>
  <r>
    <x v="1"/>
    <s v="TIBU"/>
    <n v="54810"/>
    <s v="Paramédica"/>
    <s v="PSICOLOGÍA, NUTRICIÓN, TERAPIA OCUPACIONAL, TERAPIA DE LENGUAJE"/>
    <s v="IPS CLINICAL HOUSE S.A.S."/>
    <m/>
    <m/>
    <s v="CABE TIBÚ - SUPERINTENDENCIA DE OPERACIONES CATATUMBO"/>
    <n v="5663300"/>
    <m/>
  </r>
  <r>
    <x v="1"/>
    <s v="TIBU"/>
    <n v="54810"/>
    <s v="Promoción y Prevención"/>
    <s v="PROMOCIÓN Y PREVENCIÓN"/>
    <s v="IPS CLINICAL HOUSE S.A.S."/>
    <m/>
    <m/>
    <s v="CABE TIBÚ - SUPERINTENDENCIA DE OPERACIONES CATATUMBO"/>
    <n v="5663300"/>
    <m/>
  </r>
  <r>
    <x v="1"/>
    <s v="TIBU"/>
    <n v="54810"/>
    <s v="Promoción y Prevención"/>
    <s v="VACUNACIÓN"/>
    <s v="C.D.I. - CENTRO DE ATENCIÓN Y DIAGNÓSTICO  DE ENFERMEDADES INFECCIOSAS"/>
    <m/>
    <m/>
    <s v="CABE TIBÚ - SUPERINTENDENCIA DE OPERACIONES CATATUMBO"/>
    <n v="5663300"/>
    <m/>
  </r>
  <r>
    <x v="1"/>
    <s v="TIBU"/>
    <n v="54810"/>
    <s v="Promoción y Prevención"/>
    <s v="VACUNACIÓN"/>
    <s v="E.S.E. HOSPITAL REGIONAL NORTE"/>
    <m/>
    <m/>
    <s v="CARRERA 4 N° 5-30 BARRIO EL CARMEN, TBÚ"/>
    <s v="5663847 - 5662007"/>
    <m/>
  </r>
  <r>
    <x v="1"/>
    <s v="TIBU"/>
    <n v="54810"/>
    <s v="Suministros Farmacéuticos"/>
    <s v="SUMINISTRO DE MEDICAMENTOS AMBULATORIOS"/>
    <s v="ÉTICOS SERRANO - DISPENSARIO NO. 7041"/>
    <n v="8923006787"/>
    <s v="I"/>
    <s v="CABE TIBÚ - SUPERINTENDENCIA DE OPERACIONES CATATUMBO"/>
    <s v="5663300 EXT 40193"/>
    <s v="Días Hábiles: 7:00 Am A 7:00 Pm Y Festivos: 8:00 Am A 1:00 pm"/>
  </r>
  <r>
    <x v="1"/>
    <s v="TIBU"/>
    <n v="54810"/>
    <s v="Urgencias y/o Hospitalaria"/>
    <s v="URGENCIAS Y HOSPITALIZACIÓN"/>
    <s v="E.S.E. HOSPITAL REGIONAL NORTE"/>
    <m/>
    <m/>
    <s v="CARRERA 4 N° 5-30 BARRIO EL CARMEN, TBÚ"/>
    <s v="5663847 - 5662007"/>
    <m/>
  </r>
  <r>
    <x v="1"/>
    <s v="TIBU"/>
    <n v="54810"/>
    <s v="Urgencias y/o Hospitalaria"/>
    <s v="URGENCIAS Y HOSPITALIZACIÓN"/>
    <s v="IPS CLINICAL HOUSE S.A.S."/>
    <m/>
    <m/>
    <s v="CABE TIBÚ - SUPERINTENDENCIA DE OPERACIONES CATATUMBO"/>
    <n v="5663300"/>
    <m/>
  </r>
  <r>
    <x v="4"/>
    <s v="TOLU"/>
    <n v="70820"/>
    <s v="Laboratorio Clínico"/>
    <s v="LABORATORIO CLÍNICO"/>
    <s v="BEATRIZ BERMUDEZ RAMOS"/>
    <n v="45520824"/>
    <m/>
    <s v="CALLE 15 N° 5-67 BARRIO CALLE NUEVA"/>
    <s v="3203484437-5-2860378 - 3293484437"/>
    <s v="Lunes  a Sábados 7:00 Am a 12:00 M y 12:00 a 5:00 Pm"/>
  </r>
  <r>
    <x v="4"/>
    <s v="TOLU"/>
    <n v="70820"/>
    <s v="Medicina General"/>
    <s v="MEDICINA GENERAL, SALUD OCUPACIONAL, ATENCION DOMICILIARIA, TERAPIAS DE APOYO "/>
    <s v="SALUD OCUPACIONAL INTEGRAL PARA EL TRABAJADOR SAS - SOIT"/>
    <n v="900364179"/>
    <m/>
    <s v="CARRERA 5 N° 15-47"/>
    <s v="2885900 – 2885267- 3008467329"/>
    <m/>
  </r>
  <r>
    <x v="4"/>
    <s v="TOLU"/>
    <n v="70820"/>
    <s v="Medicina General"/>
    <s v="MEDICINA GENERAL, SALUD OCUPACIONAL, ATENCION DOMICILIARIA, TERAPIAS DE APOYO "/>
    <s v="SALUD OCUPACIONAL INTEGRAL PARA EL TRABAJADOR SAS - SOIT"/>
    <n v="900364179"/>
    <s v="I"/>
    <s v="CALLE 16 N° 5 - 01"/>
    <s v="2884736 - 3012798541"/>
    <m/>
  </r>
  <r>
    <x v="4"/>
    <s v="TOLU"/>
    <n v="70820"/>
    <s v="Odontología General"/>
    <s v="ODONTOLOGÍA GENERAL"/>
    <s v="CABARCAS NAVARRO SHIRLEY"/>
    <n v="32940403"/>
    <m/>
    <s v="CALLE 16 N° 10C-120"/>
    <s v="2885006 – 2884191 - 3014134910"/>
    <s v=""/>
  </r>
  <r>
    <x v="4"/>
    <s v="TOLU"/>
    <n v="70820"/>
    <s v="Promoción y Prevención"/>
    <s v="ACONDICIONAMIENTO FÍSICO"/>
    <s v="AV CENTRO DE ACONDICIONAMIENTO FÍSICO S.A.S."/>
    <n v="900625013"/>
    <m/>
    <s v="CALLE 14 N° 2 - 25 BR CENTRO"/>
    <s v="2860160 - 3002495916"/>
    <m/>
  </r>
  <r>
    <x v="4"/>
    <s v="TOLU"/>
    <n v="70820"/>
    <s v="Suministros Farmacéuticos"/>
    <s v="SUMINISTRO DE MEDICAMENTOS AMBULATORIOS"/>
    <s v="ETICOS SERRANO GOMEZ LTDA. ECONOMIA 709 - DISPENSARIO 578"/>
    <n v="892300678"/>
    <m/>
    <s v="CALLE 16 N° 3-80 LOCAL 2"/>
    <n v="2860195"/>
    <s v="Lunes a Sábado 7:30 AM - 9:00 PM - Dom y Fest  8:00 AM - 8:00 PM"/>
  </r>
  <r>
    <x v="4"/>
    <s v="TOLU"/>
    <n v="70820"/>
    <s v="Urgencias y/o Hospitalaria"/>
    <s v="HOSPITALIZACIÓN Y CIRUGÍA, CONSULTA EXTERNA ESPECIALIZADA, APOYO DIAGNÓSTICO Y TERAPÉUTICO, URGENCIAS, SUMINISTROS"/>
    <s v="IPS TOLU SALUD  LTDA"/>
    <n v="900119472"/>
    <m/>
    <s v="CALLE 16 N° 4  - 53"/>
    <s v="2882376 EXT 116- 2884882 (RECEPCION 101-103) EXT 108 COORDINACIÓN 3145934939 ANA ELISA FUENTES"/>
    <m/>
  </r>
  <r>
    <x v="2"/>
    <s v="TULUA"/>
    <m/>
    <s v="Medicina Especializada"/>
    <s v="OFTALMOLOGÍA"/>
    <s v="CLINICA OFTALMOLÓGICA DE CALI S. A."/>
    <m/>
    <m/>
    <s v="CARRERA 34 No. 25-10 BARRIO ALVERNIA"/>
    <s v="2256020 - 2259010"/>
    <m/>
  </r>
  <r>
    <x v="2"/>
    <s v="TUMACO"/>
    <n v="52835"/>
    <s v="Laboratorio Clínico"/>
    <s v="LABORATORIO CLÍNICO"/>
    <s v="CARMEN ROSALBA MOLINEROS ORTIZ"/>
    <m/>
    <m/>
    <s v="CALLE SUCRE FRENTE BANCO BOGOTÁ"/>
    <n v="7272424"/>
    <s v="Lunes a Viernes: 7:00am-12:00 am y 2:00pm-5:00pm._x000a_Sábados: 7:00am a 11am."/>
  </r>
  <r>
    <x v="2"/>
    <s v="TUMACO"/>
    <n v="52835"/>
    <s v="Medicina General"/>
    <s v="MEDICINA GENERAL"/>
    <s v="JAVIER VICENTE MOLINEROS ORTIZ"/>
    <n v="10527659"/>
    <m/>
    <s v="PASAJE CALLE MARQUEZ CARRERA 9C N° 14 - 42 "/>
    <s v="7272556 - 3155820150"/>
    <m/>
  </r>
  <r>
    <x v="2"/>
    <s v="TUMACO"/>
    <n v="52835"/>
    <s v="Medicina General "/>
    <s v="MEDICINA GENERAL "/>
    <s v="PUENTE DEL MEDIO SAS"/>
    <n v="9001807479"/>
    <s v="II"/>
    <s v="CALLE SANTANDER"/>
    <n v="7275933"/>
    <s v="24 Horas"/>
  </r>
  <r>
    <x v="2"/>
    <s v="TUMACO"/>
    <n v="52835"/>
    <s v="Odontología General"/>
    <s v="ODONTOLOGÍA GENERAL"/>
    <s v="GLENDY EMILSE SALAZAR SOLIS"/>
    <m/>
    <m/>
    <s v="CALLE NUEVA CREACIÓN CASA 26"/>
    <n v="3173822081"/>
    <m/>
  </r>
  <r>
    <x v="2"/>
    <s v="TUMACO"/>
    <n v="52835"/>
    <s v="Paramédica"/>
    <s v="FONOAUDIOLOGÍA"/>
    <s v="PUENTE DEL MEDIO SAS"/>
    <n v="9001807479"/>
    <s v="II"/>
    <s v="CALLE SANTANDER"/>
    <n v="7275933"/>
    <s v="Lunes a Viernes: 8:00 am a 12:00 pm Y 2:00 pm a 6:00 pm Sábados: 8:00 am a 12:00 m."/>
  </r>
  <r>
    <x v="2"/>
    <s v="TUMACO"/>
    <n v="52835"/>
    <s v="Paramédica"/>
    <s v="OPTOMETRÍA Y SUMINISTROS OPTOMÉTRICOS"/>
    <s v="MAGNOLIA TORRES PEREZ"/>
    <m/>
    <m/>
    <s v="CALLLE OBANDO DIAGONAL HOTEL LAS LAJAS"/>
    <n v="3164466432"/>
    <m/>
  </r>
  <r>
    <x v="2"/>
    <s v="TUMACO"/>
    <n v="52835"/>
    <s v="Paramédica"/>
    <s v="REHABILITACIÓN Y FISIOTERAPIA"/>
    <s v="PUENTE DEL MEDIO SAS"/>
    <n v="9001807479"/>
    <s v="II"/>
    <s v="CALLE SANTANDER"/>
    <n v="7275933"/>
    <s v="Lunes a Viernes: 8:00 am a 12:00 pm Y 2:00 pm a 6:00 pm Sábados: 8:00 am a 12:00 m."/>
  </r>
  <r>
    <x v="2"/>
    <s v="TUMACO"/>
    <n v="52835"/>
    <s v="Promoción y Prevención"/>
    <s v="PROMOCIÓN Y PREVENCIÓN"/>
    <s v="PUENTE DEL MEDIO SAS"/>
    <n v="9001807479"/>
    <s v="II"/>
    <s v="CALLE SANTANDER"/>
    <n v="7275933"/>
    <s v="Lunes a Viernes: 8:00 am a 12:00 pm Y 2:00 pm a 6:00 pm Sábados: 8:00 am a 12:00 m."/>
  </r>
  <r>
    <x v="2"/>
    <s v="TUMACO"/>
    <n v="52835"/>
    <s v="Suministros Farmacéuticos"/>
    <s v="SUMINISTRO DE MEDICAMENTOS AMBULATORIOS"/>
    <s v="AUDIFARMA"/>
    <m/>
    <m/>
    <s v="CASA 85B CALLE LAS MERCEDES ENSEGUIDA DE COOTRANAR"/>
    <n v="7275075"/>
    <s v="Lunes a Viernes: 8:00 am a 12:00 pm Y 2:00 pm a 6:00 pm Sábados: 8:00 am a 12:00 m."/>
  </r>
  <r>
    <x v="2"/>
    <s v="TUMACO"/>
    <n v="52835"/>
    <s v="Urgencias y/o Hospitalaria"/>
    <s v="URGENCIAS Y HOSPITALIZACIÓN"/>
    <s v="HOSPITAL SAN ANDRES E.S.E"/>
    <m/>
    <m/>
    <s v="CALLE ANZOATEGUI"/>
    <s v="7272388 -3154189298"/>
    <m/>
  </r>
  <r>
    <x v="2"/>
    <s v="TUMACO"/>
    <n v="52835"/>
    <s v="Urgencias y/o Hospitalaria"/>
    <s v="URGENCIAS Y HOSPITALIZACIÓN"/>
    <s v="PUENTE DEL MEDIO SAS"/>
    <n v="9001807479"/>
    <s v="II"/>
    <s v="CALLE SANTANDER"/>
    <n v="7275933"/>
    <s v="24 Horas"/>
  </r>
  <r>
    <x v="5"/>
    <s v="TUNJA"/>
    <n v="15001"/>
    <s v="Apoyo Diagnóstico y Terapéutico"/>
    <s v="APOYO DIAGNOSTICO Y TERAPEUTICO: PAQUIMETRIA – ANGIOGRAFIA - TOMOGRAFIA - CAMPOS VISUALES – INTERFEROMETRIA – BIOMETRIA LASER – ECOGRAFIA OCULAR - FOTOGRAFIA OCULAR. SUBESPECIALIDADES: ORTOPTICA- RETINOLOGIA CLINICA."/>
    <s v="SOCIEDAD DE SERVICIOS OCULARES SAS OPTISALUD"/>
    <m/>
    <m/>
    <s v="AVENIDA UNIVERSITARIA 75ª – 00 BLOQUE I. GREEN HILLS"/>
    <s v="Carolina Gonzales Celular 3219511189 o al correo electronico - Otros teléfonos solicitud de citas y atención al usuario: 3144326564 y 3105745828"/>
    <m/>
  </r>
  <r>
    <x v="5"/>
    <s v="TUNJA"/>
    <n v="15001"/>
    <s v="Imagenología (Rayos x)"/>
    <s v="TOMOGRAFÍA AXIAL COMPUTARIZADA, RADIOLOGÍA CONVENCIONAL, MAMOGRAFÍA, CARDIOLOGÍA Y AYUDAS DIAGNÓSTICAS DE CARDIOLOGÍA DIAGNÓSTICAS DE CARDIOLOGÍA"/>
    <s v="MEDIAGNOSTICA TECMEDI S.A.S."/>
    <m/>
    <m/>
    <s v="CALLE 37 N° 6-28 FRENTE AL CENTRO COMERCIAL LA SEXTA"/>
    <s v="7632344 - Solicitud de Citas- 7408788-7408815 - 3176413926"/>
    <m/>
  </r>
  <r>
    <x v="5"/>
    <s v="TUNJA"/>
    <n v="15001"/>
    <s v="Laboratorio Clínico"/>
    <s v="LABORATORIO CLÍNICO"/>
    <s v="LABORATORIO CLINICO EXAMINAR"/>
    <n v="8918016966"/>
    <m/>
    <s v="CARRERA  11 N° 17-23 CENTRO COMERCIAL LUMOL LOCAL 1-3   SEDE NORTE CARRERA 1 F N° 39-76 CONS 203-4 EDIFICIO DAVINCI (DIAGONAL ENTREDA SUR UNICENTRO)"/>
    <s v="7424275-7426821 - 018000918799"/>
    <m/>
  </r>
  <r>
    <x v="5"/>
    <s v="TUNJA"/>
    <n v="15001"/>
    <s v="Medicina Especializada"/>
    <s v="DERMATOLOGÍA"/>
    <s v="LUZ ANGELICA PATIÑO PACHECO "/>
    <m/>
    <m/>
    <s v="CALLE 20 N° 13-10 CONS. 203  CENTRO COMERCIAL  PLAZA REAL"/>
    <n v="3214387860"/>
    <s v="Miércoles, Jueves y Viernes de 2:30 a 06:00  pm y  Sábados cada 15 días  de 08:00  am a 12:00 m."/>
  </r>
  <r>
    <x v="5"/>
    <s v="TUNJA"/>
    <n v="15001"/>
    <s v="Medicina Especializada"/>
    <s v="ENDOCRINOLOGÍA"/>
    <s v="GOMEZ GARCIA OLGA VIRGINIA"/>
    <n v="400267251"/>
    <m/>
    <s v="CALLE 20 N° 13A - 04 CONS. 204"/>
    <s v="7424471 -  Fax: 7437492- Solicitud Citas: 3174959210"/>
    <m/>
  </r>
  <r>
    <x v="5"/>
    <s v="TUNJA"/>
    <n v="15001"/>
    <s v="Medicina Especializada"/>
    <s v="MEDICINA ESPECIALIZADA GASTROENTEROLOGÍA, ENDOSCOPIA ALTA Y BAJA"/>
    <s v="LIMEQ S.A.S."/>
    <n v="9003554911"/>
    <m/>
    <s v="CARRERA 6  N°  44 -47    SEGUNDO PISO - (DENTRO DE LA CLÍNICA POZO DONATO)"/>
    <s v=" 7470024 - 3102145607 - 3107926759 "/>
    <m/>
  </r>
  <r>
    <x v="5"/>
    <s v="TUNJA"/>
    <n v="15001"/>
    <s v="Medicina Especializada"/>
    <s v="MEDICINA ESPECIALIZADA, ORTOPEDIA, OTORRINOLARINGOLOGÍA, CIRUGÍA GENERAL, AYUDAS DIAGNÓSTICAS Y TERAPEUTICAS"/>
    <s v="ASORSALUD  S.M LIMITADA"/>
    <m/>
    <m/>
    <s v="CARRERA 6 N° 47-18"/>
    <s v="7430103 - 7436159 - 7436160 - 3115320083- SOLICITUD DE CITAS - ALMACÉN: 7430446 - 3132829501"/>
    <m/>
  </r>
  <r>
    <x v="5"/>
    <s v="TUNJA"/>
    <n v="15001"/>
    <s v="Medicina Especializada"/>
    <s v="NEFROLOGÍA Y DIÁLISIS"/>
    <s v="RENAL THERAPY SERVICES RTS UT"/>
    <n v="805011262"/>
    <m/>
    <s v="CARRERA 10 N° 30 - 69"/>
    <s v="/7427778-7409322-7409323"/>
    <s v=""/>
  </r>
  <r>
    <x v="5"/>
    <s v="TUNJA"/>
    <n v="15001"/>
    <s v="Medicina Especializada"/>
    <s v="PEDIATRÍA  y NEUMOLOGÍA  PEDIÁTRICA "/>
    <s v="JIMENEZ ESPINEL CARLOS"/>
    <m/>
    <m/>
    <s v="CALLE 47 Nº  1-91 CENTRO DE ENFERMEDADES RESPIRATORIAS"/>
    <n v="7454335"/>
    <m/>
  </r>
  <r>
    <x v="5"/>
    <s v="TUNJA"/>
    <n v="15001"/>
    <s v="Medicina Especializada"/>
    <s v="PSIQUIATRÍA"/>
    <s v="CORTES DUQUE CAROLINA"/>
    <n v="523365114"/>
    <m/>
    <s v="CARRERA 1 F N°  40 -195 EDIFICIO ENTERPISE TOWERS -CONS. 509 "/>
    <n v="3132513652"/>
    <m/>
  </r>
  <r>
    <x v="5"/>
    <s v="TUNJA"/>
    <n v="15001"/>
    <s v="Medicina Especializada, Apoyo Diagnostico y Terapeutico"/>
    <s v="REUMATOLOGO,  HEMATOLOGIA, MEDICINA INTERNA, AYUDAS DIAGNOSTICAS Y TERAPEUTICAS: Micronebulizaciones e Inyectologia."/>
    <s v="CLINIMEDIC IPS S.A.S"/>
    <m/>
    <m/>
    <s v="TRANVERSAL 11 N° 10-58"/>
    <s v="CALL CENTER 7422047 - 3223657557"/>
    <m/>
  </r>
  <r>
    <x v="5"/>
    <s v="TUNJA"/>
    <n v="15001"/>
    <s v="Medicina General"/>
    <s v="MEDICINA GENERAL"/>
    <s v="ANA LUCIA RUGELES CLARKE "/>
    <m/>
    <m/>
    <s v="CALLE 47 N° 1-91 CONS. NO. 106 CENTRO DE ENFERMEDADES RESPIRATORIAS"/>
    <n v="7436639"/>
    <m/>
  </r>
  <r>
    <x v="5"/>
    <s v="TUNJA"/>
    <n v="15001"/>
    <s v="Medicina General"/>
    <s v="MEDICINA GENERAL - REMISOR"/>
    <s v="ALFONSO CUERVO PATIÑO"/>
    <n v="793553821"/>
    <m/>
    <s v="CARRERA 1 F N° 39-76 CONS 506 EDIFICIO DAVINCI (DIAGONAL ENTREDA SUR UNICENTRO)"/>
    <s v="7422907 (a.m.)  - 7430347 (p.m.)  - 7445860"/>
    <s v="Asignación Citas: Lunes a Viernes de 8 am a 12:30 pm y de 2 pm a 6 pm y Sábados 8 am - 1 pm"/>
  </r>
  <r>
    <x v="5"/>
    <s v="TUNJA"/>
    <n v="15001"/>
    <s v="Odontología Especializada"/>
    <s v="ORTODONCIA, PERIODONCIA, ENDODONCIA, REHABILITACIÓN ORAL, ODONTOPEDIATRÍA , CIRUGÍA ORAL, CIRUGÍA MAXILOFACIAL, RADIOLOGÍA ORAL"/>
    <s v="CLINICA ODONTOLOGICA ORTOSONRIA ESTETICA DENTAL S.A.S."/>
    <m/>
    <m/>
    <s v="CARRERA 12 # 20-10 EN LA CIUDAD DE TUNJA."/>
    <s v="7438582  - 3204914004 SOLICITUD DE CITAS"/>
    <m/>
  </r>
  <r>
    <x v="5"/>
    <s v="TUNJA"/>
    <n v="15001"/>
    <s v="Odontología Especializada"/>
    <s v="REHABILITACIÓN ORAL O PROSTODONCIA"/>
    <s v="ACEVEDO ARIAS SANDRA LILIANA"/>
    <n v="35512236"/>
    <s v="I"/>
    <s v="CALLE 21 A   N°  10-57 CONS 108 - MEDICENTRO"/>
    <n v="7422907"/>
    <s v=""/>
  </r>
  <r>
    <x v="5"/>
    <s v="TUNJA"/>
    <n v="15001"/>
    <s v="Odontología General"/>
    <s v="ODONTOLOGÍA GENERAL"/>
    <s v="AVENDAÑO RINCON HERNAN JOSE"/>
    <n v="7164648"/>
    <m/>
    <s v="AVENIDA MALDONADO N° 28 - 21"/>
    <s v=" 3107757660 - 3118546190 - 3132667920"/>
    <s v="Lunes, Martes, Miércoles y Viernes en el horario de  2 pm a 6 pm"/>
  </r>
  <r>
    <x v="5"/>
    <s v="TUNJA"/>
    <n v="15001"/>
    <s v="Paramédica"/>
    <s v="CIRUGÍA  AMBULATORIA-MEDICINA ESPECIALIZADA-ECOGRAFÍAS-CITOLOGÍA VAGINAL"/>
    <s v="ASOCIACIÓN PROBIENESTAR DE LA FAMILIA COLOMBIANA - PROFAMILIA"/>
    <n v="8600137795"/>
    <m/>
    <s v="AVENIDA ORIENTAL  N° 9 - 87 GLORIETA NORTE"/>
    <s v="7400355 - 7432694"/>
    <m/>
  </r>
  <r>
    <x v="5"/>
    <s v="TUNJA"/>
    <n v="15001"/>
    <s v="Paramédica"/>
    <s v="REHABILITACIÓN Y FISIOTERAPIA"/>
    <s v="CENTRO TERAPEUTICO E.A.T."/>
    <n v="8200005955"/>
    <s v="III"/>
    <s v="CALLE 28 A N° 10 A - 39"/>
    <s v="7431714 - 7422997"/>
    <s v=""/>
  </r>
  <r>
    <x v="5"/>
    <s v="TUNJA"/>
    <n v="15001"/>
    <s v="Paramédica"/>
    <s v="VACUNACIÓN Y TRASLADO ASISTENCIAL BÁSICO"/>
    <s v="CRUZ ROJA SECCIONAL BOYACA "/>
    <m/>
    <m/>
    <s v="CALLE  17  Nº   9-56 "/>
    <s v=" 7423198 - 7423198"/>
    <m/>
  </r>
  <r>
    <x v="5"/>
    <s v="TUNJA"/>
    <n v="15001"/>
    <s v="Suministros"/>
    <s v="SUMINISTROS AUDITIVOS"/>
    <s v="CENTRO ELECTRO AUDITIVO NACIONAL AL SERVICIO DE LA REHABILITACIÓN S.A.S. – CEAN S.A.S."/>
    <n v="8903161718"/>
    <m/>
    <s v="AVENIDA  UNIVERSITARIA  CALLE 47 B  N° 1 - 24 ESTE  REMANSO DE LA SABANA"/>
    <n v="3113911201"/>
    <m/>
  </r>
  <r>
    <x v="5"/>
    <s v="TUNJA"/>
    <n v="15001"/>
    <s v="Suministros"/>
    <s v="SUMINISTROS AUDITIVOS"/>
    <s v="UNITRON HEARING COLOMBIA LTDA"/>
    <n v="9001573011"/>
    <m/>
    <s v="CALLE47 B N° 1-24 ESTE"/>
    <s v="7471073 - 7447196 - 3112911201"/>
    <m/>
  </r>
  <r>
    <x v="5"/>
    <s v="TUNJA"/>
    <n v="15001"/>
    <s v="Suministros"/>
    <s v="SUMINISTROS OPTOMÉTRICOS"/>
    <s v="SANDRA MONROY/ OPTICA VERTEX"/>
    <n v="51790164"/>
    <m/>
    <s v="CALLE 19 Nº 8 -77"/>
    <n v="7432166"/>
    <s v=""/>
  </r>
  <r>
    <x v="5"/>
    <s v="TUNJA"/>
    <n v="15001"/>
    <s v="Suministros"/>
    <s v="SUMINISTROS OPTOMÉTRICOS Y OPTOMETRÍA "/>
    <s v="SANANDO SAS "/>
    <m/>
    <m/>
    <s v="CARRERA 15 N° 12 - 23, CENTRO COMERCIAL INNOVO PLAZA          LOCAL 12"/>
    <s v="SOLICITUD DE CITAS:7444444, 7455555- 7454026 -3104851583"/>
    <m/>
  </r>
  <r>
    <x v="5"/>
    <s v="TUNJA"/>
    <n v="15001"/>
    <s v="Suministros Farmacéuticos"/>
    <s v="SUMINISTRO DE MEDICAMENTOS AMBULATORIOS"/>
    <s v="AUDIFARMA PADUA"/>
    <n v="8160011827"/>
    <m/>
    <s v="CARRERA 10 N° 28-35 LOCAL 3 EDIFICO ROBLES"/>
    <n v="7443271"/>
    <s v="Lunes A Viernes 7:00 a.m a 7:00 p.m,  Sábados 7:00 a.m a 12:00 m. "/>
  </r>
  <r>
    <x v="5"/>
    <s v="TUNJA"/>
    <n v="15001"/>
    <s v="Urgencias y/o Hospitalaria"/>
    <s v="URGENCIAS Y HOSPITALIZACIÓN"/>
    <s v="CLINICA POZO DONATO DE TUNJA SAS"/>
    <n v="9004107929"/>
    <m/>
    <s v="CARRERA  6 N°  44-47  BARRIO POZO DONATO "/>
    <s v="7458686 -EXT:506 UCI"/>
    <m/>
  </r>
  <r>
    <x v="5"/>
    <s v="TUNJA"/>
    <n v="15001"/>
    <s v="Urgencias y/o Hospitalaria"/>
    <s v="URGENCIAS Y HOSPITALIZACIÓN"/>
    <s v="INVERSIONES MEDICAS DE LOS ANDES S.A.S"/>
    <m/>
    <m/>
    <s v="TRANSVERSAL 11 Nº 30 – 61 PISO 6 "/>
    <s v=" 744-6060 Fax (8) 7442730 -  7405072 - OFICINA DE ATENCIÓN AL USUARIO (SIAU)_x000a_7446060 EXT 160; RECEPCIÓN CITAS MEDICAS-_x000a_3124330338 - 7446060 EXT. 152"/>
    <m/>
  </r>
  <r>
    <x v="5"/>
    <s v="TUNJA"/>
    <n v="15001"/>
    <s v="Urgencias y/o Hospitalaria"/>
    <s v="URGENCIAS Y HOSPITALIZACION - CIRUGIAS - AYUDAS"/>
    <s v="CLINICA MEDILASER S.A. "/>
    <n v="8130019520"/>
    <m/>
    <s v="CARRERA 2 B N°  67 B-90"/>
    <n v="7453000"/>
    <m/>
  </r>
  <r>
    <x v="4"/>
    <s v="VALLEDUPAR"/>
    <n v="20001"/>
    <s v="Ambulancia"/>
    <s v="TRANSPORTE ASISTENCIAL BASICO Y MEDICALIZADO; ATENCION DOMICILIARIA "/>
    <s v="AMEDI  S.A.S"/>
    <n v="824005609"/>
    <m/>
    <s v="CARRERA 16 N° 16_75 VALLEDUPAR CESAR"/>
    <n v="5885055"/>
    <s v="Lunes a Domingo 24 horas al día "/>
  </r>
  <r>
    <x v="4"/>
    <s v="VALLEDUPAR"/>
    <n v="20001"/>
    <s v="Imagenología (Rayos x)"/>
    <s v="RADIOLOGÍA E IMÁGENES DIAGNÓSTICAS"/>
    <s v="RADIOLOGIA E IMÁGENES SAS"/>
    <n v="900025621"/>
    <m/>
    <s v="CARRERA 15 N° 16-96 "/>
    <s v="5715071-5806045"/>
    <s v="Lunes a Viernes de 06:00 a.m. a 06:00 p.m., Sábados hasta las 12 m, Las Resonancias Nuclear Magnética hasta las 10 p.m. "/>
  </r>
  <r>
    <x v="4"/>
    <s v="VALLEDUPAR"/>
    <n v="20001"/>
    <s v="Medicina Especializada"/>
    <s v="GERIATRÍA, GINECO-OBSTETRICIA, PEDIATRÍA"/>
    <s v="MEDICSALUD IPS S.A.S."/>
    <n v="900695024"/>
    <m/>
    <s v="CALLE 7 E N° 19 C 1 68 BR EL AMPARO"/>
    <n v="5804229"/>
    <m/>
  </r>
  <r>
    <x v="4"/>
    <s v="VALLEDUPAR"/>
    <n v="20001"/>
    <s v="Laboratorio Clínico"/>
    <s v="LABORATORIO CLÍNICO"/>
    <s v="LABORATORIO CLINICO AURYS ESTHER GUEVARA DE NAVARRO S.A.S."/>
    <n v="900382752"/>
    <m/>
    <s v="CALLE 16 N° 15-51 LOCAL 209 CENTRO MEDICO, ESPECIALISTAS_x000a_CALLE 1 N° 25-82 BRR VILLA LIGIA III"/>
    <s v="5711864-5735695-3215380607_x000a_5839013-3106314069"/>
    <s v="07:00am-04:00pm horario continuo_x000a_07:00am-12:00m  02:00-05:00pm"/>
  </r>
  <r>
    <x v="4"/>
    <s v="VALLEDUPAR"/>
    <n v="20001"/>
    <s v="Medicina Especializada"/>
    <s v="CARDIOLOGÍA, CIRUGÍA CARDIOVASCULAR, CIRUGÍA VASCULAR, DIAGNOSTICO CARDIOVASCULAR, ELECTROFISIOLOGÍA, ACONDICIONAMIENTO FÍSICO"/>
    <s v="INSTITUTO CARDIOVASCULAR DEL CESAR"/>
    <n v="900016598"/>
    <m/>
    <s v="CALLE 16 N°  15-15, CARRERA 16 N°  16A 42"/>
    <s v="3015076674 -3205490168 -  3135689200 5715005"/>
    <m/>
  </r>
  <r>
    <x v="4"/>
    <s v="VALLEDUPAR"/>
    <n v="20001"/>
    <s v="Medicina Especializada"/>
    <s v="CIRUGÍA OFTALMOLÓGICA"/>
    <s v="CLINICA DE OJOS SOCIEDAD MEDICA BOLIVARIANA"/>
    <n v="890937309"/>
    <m/>
    <s v="CARRRERA 15 N°  14-45"/>
    <s v="5702299- 3173838331"/>
    <m/>
  </r>
  <r>
    <x v="4"/>
    <s v="VALLEDUPAR"/>
    <n v="20001"/>
    <s v="Medicina Especializada"/>
    <s v="DERMATOLOGÍA"/>
    <s v="CLÍNICA ERASMO LTDA."/>
    <n v="824001252"/>
    <m/>
    <s v="CARREA 19 N°  4C-72"/>
    <s v="5733805 – 5839060"/>
    <m/>
  </r>
  <r>
    <x v="4"/>
    <s v="VALLEDUPAR"/>
    <n v="20001"/>
    <s v="Medicina Especializada"/>
    <s v="DIÁLISIS Y HEMODIÁLISIS"/>
    <s v="RTS S.A.S."/>
    <n v="805011262"/>
    <m/>
    <s v="CARRERA 15 N°  14 - 75"/>
    <n v="5801298"/>
    <m/>
  </r>
  <r>
    <x v="4"/>
    <s v="VALLEDUPAR"/>
    <n v="20001"/>
    <s v="Medicina Especializada"/>
    <s v="NEFROLOGÍA"/>
    <s v="FRESENIUS MEDICAL CARE COLOMBIA S.A."/>
    <n v="830007355"/>
    <m/>
    <s v="CALLE 16 N°  15-15"/>
    <s v="5843373 -3176689112"/>
    <m/>
  </r>
  <r>
    <x v="4"/>
    <s v="VALLEDUPAR"/>
    <n v="20001"/>
    <s v="Medicina Especializada"/>
    <s v="PSIQUIATRÍA"/>
    <s v="JANITZA ESTHER GOMEZ URECHE"/>
    <n v="49766540"/>
    <m/>
    <s v="CARRERA 15 N°  16 - 8 CENTRO MEDICO EL ROSARIO"/>
    <s v="5853414-3002688002"/>
    <m/>
  </r>
  <r>
    <x v="4"/>
    <s v="VALLEDUPAR"/>
    <n v="20001"/>
    <s v="Medicina Especializada"/>
    <s v="ONCOLOGÍA CLÍNICA"/>
    <s v="SOCIEDAD DE ONCOLOGIA Y HEMATOLOGIA DEL CESAR LTDA."/>
    <n v="824000687"/>
    <m/>
    <s v="CARRERA 15 N°  14-91 EDIF. SAN JORGE BARRIO ALFONSO LOPEZ"/>
    <s v="5602310-5804040- 5804141- 5803667"/>
    <s v=""/>
  </r>
  <r>
    <x v="4"/>
    <s v="VALLEDUPAR"/>
    <n v="20001"/>
    <s v="Medicina Especializada"/>
    <s v="ORTOPEDIA Y TRAUMATOLOGÍA"/>
    <s v="CLÍNICA ERASMO LTDA."/>
    <n v="824001252"/>
    <m/>
    <s v="CARRERA 19 N°  4C-72"/>
    <s v="5733805 – 5839060"/>
    <s v=""/>
  </r>
  <r>
    <x v="4"/>
    <s v="VALLEDUPAR"/>
    <n v="20001"/>
    <s v="Odontología Especializada"/>
    <s v="ODONTOLOGIA ESPECIALIZADA Y TOMA E INTERPRETACION DE RADIOGRAFIAS, IMÁGENES ORALES"/>
    <s v="DENTISANA S.A.S."/>
    <n v="900009080"/>
    <m/>
    <s v="CARRER 14 N° 13 C 60 LC 106 ED AGORA"/>
    <s v="5802804 - 315-5044031"/>
    <m/>
  </r>
  <r>
    <x v="4"/>
    <s v="VALLEDUPAR"/>
    <n v="20001"/>
    <s v="Odontología Especializada"/>
    <s v="REHABILITACIÓN ORAL O PROSTODONCIA"/>
    <s v="PARALES ZAPATERO CLAUDIA TERESA"/>
    <n v="39780288"/>
    <m/>
    <s v="CARRERA 9 N°  11-91 OF. 208-209"/>
    <n v="5808271"/>
    <m/>
  </r>
  <r>
    <x v="4"/>
    <s v="VALLEDUPAR"/>
    <n v="20001"/>
    <s v="Odontología General"/>
    <s v="ODONTOLOGÍA GENERAL"/>
    <s v="PINTO SOLANO ERIKA ADRIANA"/>
    <n v="49769818"/>
    <m/>
    <s v="CARRERA 9 N° 11-91 CENTRO COMERCIAL ORBE PLAZA, CONS.209 "/>
    <s v="3004880070 - 3014316669"/>
    <s v="Lunes, Miércoles y Jueves 08:00-12:00m  y Martes y Viernes 03:00-06:00pm "/>
  </r>
  <r>
    <x v="4"/>
    <s v="VALLEDUPAR"/>
    <n v="20001"/>
    <s v="Promoción y Prevención"/>
    <s v="PROMOCIÓN Y PREVENCIÓN"/>
    <s v="PROMOTORES DE LA SALUD DE LA COSTA S.A.S.   BORIS DIAZ GRANADO"/>
    <n v="802011610"/>
    <m/>
    <s v="CALLE 15 N°  16-96 CONS. 1-4"/>
    <n v="3106035604"/>
    <m/>
  </r>
  <r>
    <x v="4"/>
    <s v="VALLEDUPAR"/>
    <n v="20001"/>
    <s v="Suministros"/>
    <s v="SUMINISTROS AUDITIVOS Y APOYO DIAGNÓSTICO EN AUDIOLOGÍA"/>
    <s v="AUDIOCOM SAS"/>
    <n v="814003448"/>
    <m/>
    <s v="CARRERA 21 A N°  10 -57 C 204"/>
    <s v="7402512- 3123516055"/>
    <s v=""/>
  </r>
  <r>
    <x v="4"/>
    <s v="VALLEDUPAR"/>
    <n v="20001"/>
    <s v="Suministros"/>
    <s v="SUMINISTROS DE OXÍGENO"/>
    <s v="LINDE COLOMBIA S.A. "/>
    <n v="860005114"/>
    <m/>
    <s v="CALLE 23 N°  14-32"/>
    <n v="5712434"/>
    <m/>
  </r>
  <r>
    <x v="4"/>
    <s v="VALLEDUPAR"/>
    <n v="20001"/>
    <s v="Suministros"/>
    <s v="SUMINISTROS OPTOMÉTRICOS"/>
    <s v="AMAYA VILLEGAS NANCY MARIA"/>
    <n v="42490141"/>
    <m/>
    <s v="CARRERA 9 N°  16ª-20"/>
    <s v="5840068 -5733230 – 5744317"/>
    <m/>
  </r>
  <r>
    <x v="4"/>
    <s v="VALLEDUPAR"/>
    <n v="20001"/>
    <s v="Suministros Farmacéuticos"/>
    <s v="SUMINISTRO DE MEDICAMENTOS AMBULATORIOS"/>
    <s v="ETICOS SERRANO GOMEZ LTDA. ECONOMIA 73 - VALLEDUPAR"/>
    <n v="892300678"/>
    <m/>
    <s v="CALLE 16 N°  12-05"/>
    <s v="5606446 - 3182804995"/>
    <s v="Lunes a Sábado 7:00 AM - 7:00 PM - Dom y Fest  8:00 AM - 12:00 PM"/>
  </r>
  <r>
    <x v="4"/>
    <s v="VALLEDUPAR"/>
    <n v="20001"/>
    <s v="Urgencias y/o Hospitalaria"/>
    <s v="URGENCIAS Y HOSPITALIZACIÓN"/>
    <s v="CLINICA VALLEDUPAR S.A."/>
    <n v="892300708"/>
    <m/>
    <s v="CALLE 16 N°  15-15"/>
    <n v="5711862"/>
    <s v=""/>
  </r>
  <r>
    <x v="4"/>
    <s v="VALLEDUPAR"/>
    <n v="20001"/>
    <s v="Urgencias y/o Hospitalaria"/>
    <s v="URGENCIAS Y HOSPITALIZACIÓN, MÉDICO QUIRÚRGICAS, UCI ADULTOS, NEONATAL, SALA DE PARTO"/>
    <s v="CLINICA BUENOS AIRES S.A.S."/>
    <n v="824002277"/>
    <m/>
    <s v="CALLE 14 N° 15-157"/>
    <n v="5806494"/>
    <m/>
  </r>
  <r>
    <x v="0"/>
    <s v="VILLAVICENCIO"/>
    <n v="50001"/>
    <s v="Ambulancia"/>
    <s v="AMBULANCIA, ATENCIÓN DOMICILIARIA"/>
    <s v="MOVISALUD LTDA"/>
    <m/>
    <m/>
    <s v="TRANSVERSAL 27 N° 41-40 BARRIO LA GRAMA"/>
    <s v="3152451997 - 3134189111 - 6831899 - 6741192"/>
    <s v="Lunes a Viernes 8:00 a.m. - 12:00m. y  2:00 p.m.-  4:00 p.m.            _x000a_Sabado 8:00 a.m. - 12:00 p.m.     "/>
  </r>
  <r>
    <x v="0"/>
    <s v="VILLAVICENCIO"/>
    <n v="50001"/>
    <s v="Apoyo Diagnóstico"/>
    <s v="APOYO DIAGNÓSTICO EN MEDICINA NUCLEAR"/>
    <s v="MEDICINA NUCLEAR DIAGNOSTICA S.A.S"/>
    <n v="822000946"/>
    <m/>
    <s v="CARRERA 36 N° 35-53 BARRIO BARZAL"/>
    <s v="6624000 - 3114539275"/>
    <s v="Lunes a viernes 7:30 a 12 m. - 2 p.m a 6 p.m"/>
  </r>
  <r>
    <x v="0"/>
    <s v="VILLAVICENCIO"/>
    <n v="50001"/>
    <s v="Imagenología (Rayos x)"/>
    <s v="ECOGRAFÍAS, MAMOGRAFÍAS, RAYOS X, BIOPSIAS DIRIGIDAS"/>
    <s v="ECOGRAFIAS DEL LLANO S.A"/>
    <n v="800001077"/>
    <m/>
    <s v="CARRERA 36 N° 36-17   B. BARZAL"/>
    <s v="6625061 - 6622638 - 3144893611"/>
    <s v="Ecografias: Lunes a Viernes 7:00 a.m. a 12:00 m. martes: 3:00 p.m - 6:00 p.m tomografia y  Rx: Lunes a Viernes 7:00 a.m - 5:00 p.m."/>
  </r>
  <r>
    <x v="0"/>
    <s v="VILLAVICENCIO"/>
    <n v="50001"/>
    <s v="Imagenología (Rayos x)"/>
    <s v="RADIOLOGÍA ODONTOLÓGICA"/>
    <s v="ORALIMAGEX"/>
    <m/>
    <m/>
    <s v="CARRERA 37 N° 33A-07 BARRIO BARZAL"/>
    <s v="6741163 – 3134822796"/>
    <m/>
  </r>
  <r>
    <x v="0"/>
    <s v="VILLAVICENCIO"/>
    <n v="50001"/>
    <s v="Imagenología (Rayos x)"/>
    <s v="RADIOLOGÍA E IMÁGENES DIAGNÓSTICAS"/>
    <s v="IMÁGENES DIAGNOSTICAS DEL LLANO"/>
    <m/>
    <m/>
    <s v="CALLE 33A N° 36-15 BARRIO BARZAL"/>
    <s v="6624026 - 6625901 (OPCIÓN 1)- 6688697 3115381748 - 3214156087 - 3214118066"/>
    <s v="Horario de Asignación de Citas de:  07:30 a.m. a 04:30 p.m."/>
  </r>
  <r>
    <x v="0"/>
    <s v="VILLAVICENCIO"/>
    <n v="50001"/>
    <s v="Imagenología (Rayos x)"/>
    <s v="RADIOLOGÍA E IMÁGENES DIAGNÓSTICAS"/>
    <s v="MESALUD LTDA"/>
    <n v="822000761"/>
    <m/>
    <s v="CALLE 33A N° 38-59 ,(DIAGONAL COLEGIO FRANCISCO ARANGO), BARRIO BARZAL. "/>
    <s v="6728300-6728442 - 6833868"/>
    <s v="Lunes - viernes Rayos x 7 a.m a 5:30 p.m. - Ecografias 7 a.m. a 11:30 y 2 p.m a 3:30 p.m. (excepto los miercoles)"/>
  </r>
  <r>
    <x v="0"/>
    <s v="VILLAVICENCIO"/>
    <n v="50001"/>
    <s v="Laboratorio Clínico"/>
    <s v="LABORATORIO CLÍNICO DE HEPATOLOGÍA Y BANCO DE SANGRE"/>
    <s v=" AMPARO RESTREPO S.A.S"/>
    <n v="24314094"/>
    <m/>
    <s v="CARRERA 38 N° 35 - 10 BARZAL"/>
    <s v="6622612 - 6629894 FAX 6700805 - 3182618502 "/>
    <s v="Lunes a viernes 7 a.m a 12 m. y 2 p.m.a 5 p.m. -  Sábados 7 a.m. a 12 m."/>
  </r>
  <r>
    <x v="0"/>
    <s v="VILLAVICENCIO"/>
    <n v="50001"/>
    <s v="Laboratorio Clínico"/>
    <s v="LABORATORIO CLÍNICO DE HEPATOLOGÍA Y BANCO DE SANGRE"/>
    <s v="LABORATORIO CLINICO MARTHA DUSSAN FLOREZ"/>
    <n v="21233172"/>
    <m/>
    <s v="CALLE 33B N° 36-37, BARZAL , EDIFICIO DIMELL.  NUEVA SEDE ATENCIÓN VIP: CARRERA 40 N° 35-42 BARZAL ALTO"/>
    <s v="SEDE VIP: 3162240461 - 6610039 6625407 SEDE DIMELL: 6629071"/>
    <m/>
  </r>
  <r>
    <x v="0"/>
    <s v="VILLAVICENCIO"/>
    <n v="50001"/>
    <s v="Laboratorio Clínico"/>
    <s v="LABORATORIO CLÍNICO DE HEPATOLOGÍA Y BANCO DE SANGRE"/>
    <s v="LABORATORIO CLINICO MARTHA DUSSAN FLOREZ"/>
    <n v="21233172"/>
    <m/>
    <s v="CARERA 40 N° 35-42 BARZAL ALTO"/>
    <s v="6625890-3157916506"/>
    <m/>
  </r>
  <r>
    <x v="0"/>
    <s v="VILLAVICENCIO"/>
    <n v="50001"/>
    <s v="Laboratorio Clínico"/>
    <s v="PATOLOGÍA"/>
    <s v="UNIDAD DE DIAGNÓSTICO S.A.S"/>
    <n v="892002811"/>
    <m/>
    <s v="CARRERA 40 N° 24 - 65 PRIMER PISO CENTRO DE ESPECIALISTAS SOMOS"/>
    <n v="6675899"/>
    <s v="Lunes 8 a.m. a 12 m. y  2 p.m. a 6  p.m. * Martes - viernes 7 a.m. a 12 m. y 2 p.m.- 6 p.m.  * Sabados 8 a.m.a 12 m."/>
  </r>
  <r>
    <x v="0"/>
    <s v="VILLAVICENCIO"/>
    <n v="50001"/>
    <s v="Medicina Especializada"/>
    <s v="ALERGOLOGÍA"/>
    <s v="ZULMA REINA CUTA"/>
    <m/>
    <s v="II"/>
    <s v="CARRERA 40 N° 24-65 BOSQUE ALTO CENTRO ESPECIALISTAS SOMOS CONS. 210"/>
    <s v="3133782904-  6687489"/>
    <m/>
  </r>
  <r>
    <x v="0"/>
    <s v="VILLAVICENCIO"/>
    <n v="50001"/>
    <s v="Medicina Especializada"/>
    <s v="CARDIOLOGÍA, HEMODINAMIA, DIAGNÓSTICO Y CIRUGÍA CARDIOVASCULAR, RADIOLOGÍA E IMÁGENES DIAGNÓSTICAS, CUIDADOS INTENSIVOS ADULTOS."/>
    <s v="ANGIOGRAFIA DE COLOMBIA"/>
    <m/>
    <m/>
    <s v="SEDE CLÍNICA: CARRERA 40 N° 33-08 BARRIO BARZAL SEDE ESPECIALISTAS: CARRERA 42 N° 33-23 BARRIO BARZAL"/>
    <s v="Clínica: 6836102 Citas: 6814879 - 3106251048 - 3106954020 Referencia: 3102665169"/>
    <m/>
  </r>
  <r>
    <x v="0"/>
    <s v="VILLAVICENCIO"/>
    <n v="50001"/>
    <s v="Medicina Especializada"/>
    <s v="CIRUGÍA GENERAL"/>
    <s v="ACOSTA TORRES MAURICIO"/>
    <n v="19359786"/>
    <s v="I"/>
    <s v="CARRERA 36 N° 35-09 CLINICA MARTHA PISO 5"/>
    <s v="6725190/91"/>
    <s v="Lunes a Viernes 8:00 a.m - 11:30 a.m y 2:00 p.m - 5:30 p.m "/>
  </r>
  <r>
    <x v="0"/>
    <s v="VILLAVICENCIO"/>
    <n v="50001"/>
    <s v="Medicina Especializada"/>
    <s v="CIRUGIA GENERAL Y VASCULAR"/>
    <s v="SEGURA SANCHEZ DANIEL"/>
    <n v="793615053"/>
    <m/>
    <s v="CARRERA 39 N° 32-41 BARRIO BARZAL ALTO"/>
    <s v="6620453 – 3152710706 "/>
    <s v="Lunes y Viernes de 02:00 p.m. a 07:00 pm"/>
  </r>
  <r>
    <x v="0"/>
    <s v="VILLAVICENCIO"/>
    <n v="50001"/>
    <s v="Medicina Especializada"/>
    <s v="DERMATOLOGÍA"/>
    <s v="PEREZ RUIZ GUSTAVO ADOLFO"/>
    <n v="804106547"/>
    <m/>
    <s v="CALLE 18 N° 40-24   B. VILLA MARIA"/>
    <s v="6822613 - 3112507170"/>
    <s v=""/>
  </r>
  <r>
    <x v="0"/>
    <s v="VILLAVICENCIO"/>
    <n v="50001"/>
    <s v="Medicina Especializada"/>
    <s v="DERMATOLOGÍA"/>
    <s v="RIVERA VILLAMIL RAFAEL HUMBERTO"/>
    <n v="805038489"/>
    <m/>
    <s v="CALLE 33A N° 38-56  B. BARZAL CLINICA SANAR"/>
    <s v="6849787-3102372817-3178942387"/>
    <s v="Miércoles 07:00 a.m. a 12:00 m. y de 02:00 p.m. a 05:00 p.m.; Jueves de 02:00 p.m. a 05:30 p.m.; Viernes de 10.00 a.m. a 11:00 a.m. y de 02:00 p.m. a 05:30 p.m.; Sábados de 08.00 a.m. a 11:30 a.m."/>
  </r>
  <r>
    <x v="0"/>
    <s v="VILLAVICENCIO"/>
    <n v="50001"/>
    <s v="Medicina Especializada"/>
    <s v="FISIATRÍA"/>
    <s v="GUERRERO ACOSTA JOSE FERNANDO"/>
    <n v="80412046"/>
    <m/>
    <s v="CARRERA  40 N° 24-65 CONS. 101  PRIMER PISO CENTRO DE ESPECIALISTAS SOMOS"/>
    <n v="6674250"/>
    <m/>
  </r>
  <r>
    <x v="0"/>
    <s v="VILLAVICENCIO"/>
    <n v="50001"/>
    <s v="Medicina Especializada"/>
    <s v="GASTROENTEROLOGÍA Y PROCEDIMIENTOS DIAGNÓSTICOS"/>
    <s v="INSTITUTO DE ENFERMEDADES DIGESTIVAS DE COLOMBIA S.A.S"/>
    <m/>
    <m/>
    <s v="CARRERA 40 N° 35-54 B. BARZAL"/>
    <s v="6627705 - 3184510322 - 6740749 "/>
    <s v="Lunes a Viernes 07:00 a.m. a 12:00 m y de 02:00 p.m. a 06:00 p.m.; Sábados de 09:00 a.m. - 12:00 m."/>
  </r>
  <r>
    <x v="0"/>
    <s v="VILLAVICENCIO"/>
    <n v="50001"/>
    <s v="Medicina Especializada"/>
    <s v="GINECOLOGÍA ONCOLÓGICA"/>
    <s v="LUCRECIA DEL ROSARIO MOJICA SILVA"/>
    <m/>
    <m/>
    <s v="CALLE 36 N° 35-09 5° PISO CLÍNICA MARTHA"/>
    <s v="6725190 - 6725191 - CELULAR PARA CITAS: 3212010256"/>
    <m/>
  </r>
  <r>
    <x v="0"/>
    <s v="VILLAVICENCIO"/>
    <n v="50001"/>
    <s v="Medicina Especializada"/>
    <s v="GINECO OBSTETRICIA "/>
    <s v="CENTRO DE ESPECIALISTAS SANTA BÁRBARA DRA. KARINA GONZALEZ ARRIETA"/>
    <m/>
    <m/>
    <s v="CARRERA 38 N° 36-30 BARRIO BARZAL ALTO"/>
    <s v="6848597 - 3105506274 - 3212570738"/>
    <s v="Martes 07:00 a.m a 12:00 m. y Viernes 01:00 p.m. a 04:00 p.m"/>
  </r>
  <r>
    <x v="0"/>
    <s v="VILLAVICENCIO"/>
    <n v="50001"/>
    <s v="Medicina Especializada"/>
    <s v="GINECOLOGÍA Y OBSTETRICIA"/>
    <s v="BERNAL PULIDO CHRISTIAN ADOLFO"/>
    <n v="796355226"/>
    <m/>
    <s v="CALLE 33A N° 38 - 56 CLÍNICA SANAR, BARRIO BARZAL"/>
    <s v="6849787 - 3005646090"/>
    <m/>
  </r>
  <r>
    <x v="0"/>
    <s v="VILLAVICENCIO"/>
    <n v="50001"/>
    <s v="Medicina Especializada"/>
    <s v="GINECOLOGÍA Y OBSTETRICIA"/>
    <s v="GUTIERREZ HERNANDEZ JUAN CARLOS"/>
    <n v="17332972"/>
    <m/>
    <s v="CALLE 33 N° 36-114 CLÍNICA META TORRE NUEVA 2 PISO"/>
    <s v="6614400 EXT. 1200 - 6828382 _x000a_CELULAR ASISTENTE: 310-8088981"/>
    <m/>
  </r>
  <r>
    <x v="0"/>
    <s v="VILLAVICENCIO"/>
    <n v="50001"/>
    <s v="Medicina Especializada"/>
    <s v="MASTOLOGIA"/>
    <s v="EDWAR FERNANDO CASAS PATIÑO"/>
    <m/>
    <m/>
    <s v="CALLE 33 N° 36-114 CONS. 305 CLÍNICA META"/>
    <n v="3134786467"/>
    <s v="Lunes 01:00 a 02:00 p.m.; Martes y Miércoles de 11:00 a.m. a 01:00 p.m.; Jueves y Viernes de 07:00 a.m. a 08:00 a.m."/>
  </r>
  <r>
    <x v="0"/>
    <s v="VILLAVICENCIO"/>
    <n v="50001"/>
    <s v="Medicina Especializada"/>
    <s v="MEDICINA INTERNA"/>
    <s v="CENTRO DE ESPECIALISTAS SANTA BÁRBARA DR. JUAN PABLO ZAPATA "/>
    <m/>
    <m/>
    <s v="CARRERA 38 N° 36-30 BARRIO BARZAL ALTO"/>
    <s v="6848597 - 3105506274 - 3212570738"/>
    <s v="Lunes a Viernes de 8:00 a.m. a 12:00 m."/>
  </r>
  <r>
    <x v="0"/>
    <s v="VILLAVICENCIO"/>
    <n v="50001"/>
    <s v="Medicina Especializada"/>
    <s v="MEDICINA ESPECIALIZADA"/>
    <s v="CLINICA EMPERATRIZ LTDA"/>
    <n v="8001759014"/>
    <s v="III"/>
    <s v="TRANSVERSAL 29 N° 41-94  BARRIO LA GRAMA"/>
    <s v="6643309  -  6641378"/>
    <m/>
  </r>
  <r>
    <x v="0"/>
    <s v="VILLAVICENCIO"/>
    <n v="50001"/>
    <s v="Medicina Especializada"/>
    <s v="MEDICINA ESPECIALIZADA, APOYO DIAGNÓSTICO Y TERAPÉUTICO, VACUNACIÓN, TRANSPORTE ASISTENCIAL"/>
    <s v="CRUZ ROJA COLOMBIANA SECCIONAL META"/>
    <m/>
    <m/>
    <s v="CARRERA  30 N° 39-30 B. CENTRO"/>
    <s v="6703838 EXT. 102 VACUNACIÓN, EXT. 232 COORDINADORA DE SALUD"/>
    <m/>
  </r>
  <r>
    <x v="0"/>
    <s v="VILLAVICENCIO"/>
    <n v="50001"/>
    <s v="Medicina Especializada"/>
    <s v="NEFROLOGÍA"/>
    <s v="UNIDAD RENAL RTS"/>
    <m/>
    <m/>
    <s v="CARRERA 40 N° 26-38, RTS, BOSQUE ALTO"/>
    <s v="6703695 - 6706660 EXT. 101"/>
    <m/>
  </r>
  <r>
    <x v="0"/>
    <s v="VILLAVICENCIO"/>
    <n v="50001"/>
    <s v="Medicina Especializada"/>
    <s v="OFTALMOLOGÍA"/>
    <s v="CARREÑO APARICIO AMPARO"/>
    <n v="51636273"/>
    <m/>
    <s v="AVENIDA ALFONSO LÓPEZ TRANSEVERSAL 29 N° 41-94 BARRIO LA GRAMA (CLÍNICA EMPERATRIZ)"/>
    <s v="6643309 - 6641378 -  3134320744"/>
    <s v="Lunes a  Viernes 8:00 a.m - 11:00 a.m y 2:00 p.m - 5:00 p.m "/>
  </r>
  <r>
    <x v="0"/>
    <s v="VILLAVICENCIO"/>
    <n v="50001"/>
    <s v="Medicina Especializada"/>
    <s v="OFTALMOLOGÍA - RETINOLOGÍA"/>
    <s v="ALEXANDER OSPINO ACEVEDO"/>
    <m/>
    <s v="I"/>
    <s v="CALLE 33 N° 36-114 CLÍNICA META TORRE NUEVA CONS. 203"/>
    <s v=" 3216703342 Y 6614400 EXT. 1200"/>
    <s v="Lunes 2:00 p.m - 5:40 p.m Martes 3:00 p.m- 5:40 p.m  Miercoles 2:00p.m - 5:40 p.m Jueves 8:00 a.m - 12:00 m."/>
  </r>
  <r>
    <x v="0"/>
    <s v="VILLAVICENCIO"/>
    <n v="50001"/>
    <s v="Medicina Especializada"/>
    <s v="OFTALMOLOGÍA PEDIÁTRICA"/>
    <s v="ROJAS JARAMILLO MARIA CAMILA"/>
    <n v="52621315"/>
    <m/>
    <s v="CALLE 33 N° 36-114 CLÍNICA META TORRE NUEVA CONS. 204"/>
    <s v="6614400 Ext. 1200 y 6719195 - 3103198022"/>
    <s v="Martes, Jueves y Viernes 8:00 a.m - 12:00 m"/>
  </r>
  <r>
    <x v="0"/>
    <s v="VILLAVICENCIO"/>
    <n v="50001"/>
    <s v="Medicina Especializada"/>
    <s v="OFTALMOLOGÍA, OPTOMETRÍA, CIRUGÍA AMBULATORIA Y AYUDAS DIAGNÓSTICAS OFTALMOLÓGICAS"/>
    <s v="CLINICA DE CIRUGIA OCULAR"/>
    <n v="800098190"/>
    <m/>
    <s v="CALLE 15 N° 43-08 , ESQUINA, EL  BUQUE"/>
    <s v="6829336-6728600 - 3208649627"/>
    <s v=""/>
  </r>
  <r>
    <x v="0"/>
    <s v="VILLAVICENCIO"/>
    <n v="50001"/>
    <s v="Medicina Especializada"/>
    <s v="ORTOPEDIA Y TRAUMATOLOGÍA"/>
    <s v="GUTIERREZ PARRADO JORGE ENRIQUE"/>
    <n v="860420121"/>
    <m/>
    <s v="CARRERA 40 N° 24-65 CONS. 101 CENTRO DE ESPECIALISTAS SOMOS"/>
    <s v="6674250 - 3186071282"/>
    <s v="Martes 02:00 p.m. a 06:00 p.m. "/>
  </r>
  <r>
    <x v="0"/>
    <s v="VILLAVICENCIO"/>
    <n v="50001"/>
    <s v="Medicina Especializada"/>
    <s v="ORTOPEDIA Y TRAUMATOLOGÍA"/>
    <s v="SANCHEZ CASTRO GABRIEL EDMUNDO"/>
    <n v="3181001"/>
    <m/>
    <s v="CALLE 33 N° 36-114 CLÍNICA META TORRE NUEVA CONS. 205"/>
    <s v="6614400  EXT. 1200 Y 6623505"/>
    <m/>
  </r>
  <r>
    <x v="0"/>
    <s v="VILLAVICENCIO"/>
    <n v="50001"/>
    <s v="Medicina Especializada"/>
    <s v="ORTOPEDIA Y TRAUMATOLOGÍA HOMBRO Y RODILLA"/>
    <s v="ANDRES ALBERTO VENEGAS ACERO"/>
    <n v="804183420"/>
    <m/>
    <s v="CALLE 33 N° 36-114 CLÍNICA META TORRE NUEVA CONS. 204"/>
    <s v="6614400 Ext. 1200 Y 6719195"/>
    <m/>
  </r>
  <r>
    <x v="0"/>
    <s v="VILLAVICENCIO"/>
    <n v="50001"/>
    <s v="Medicina Especializada"/>
    <s v="OTORRINOLARINGOLOGÍA"/>
    <s v="ALDANA BARRERA IVONNE PATRICIA"/>
    <n v="520858737"/>
    <m/>
    <s v="CARRERA 40 N° 24-65 CONS. NO. 309 SOMOS"/>
    <n v="6717672"/>
    <s v="Martes y Jueves de 08.00 a.m. a 11.00 a.m. "/>
  </r>
  <r>
    <x v="0"/>
    <s v="VILLAVICENCIO"/>
    <n v="50001"/>
    <s v="Medicina Especializada"/>
    <s v="OTORRINOLARINGOLOGÍA"/>
    <s v="CASTRO GONZALEZ LUIS CARLOS"/>
    <n v="19381427"/>
    <s v="III"/>
    <s v="AVENIDA ALFONSO LÓPEZ TRANSEVERSAL 29 N° 41-94 BARRIO LA GRAMA (CLÍNICA EMPERATRIZ)"/>
    <s v="6641378 - 6642653- 6643309 - 3134320744"/>
    <s v="Lunes a  Viernes 8:00 a.m - 12:00 m y 2:00 p.m - 6:00 p.m "/>
  </r>
  <r>
    <x v="0"/>
    <s v="VILLAVICENCIO"/>
    <n v="50001"/>
    <s v="Medicina Especializada"/>
    <s v="PEDIATRÍA"/>
    <s v="NIETO MARTINEZ JOSE MANUEL"/>
    <m/>
    <m/>
    <s v="CALLE 13 N° 29-41 CONS. NRO. 212"/>
    <s v="3112696974 - 6333923"/>
    <s v="Lunes a Viernes de 7:00 a.m - 10:00 a.m y 2:00 p.m - 6:00 a.m        _x000a_sábados de 8:00 a.m - 12 m. "/>
  </r>
  <r>
    <x v="0"/>
    <s v="VILLAVICENCIO"/>
    <n v="50001"/>
    <s v="Medicina Especializada"/>
    <s v="PEDIATRÍA"/>
    <s v="CENTRO DE ESPECIALISTAS SANTA BÁRBARA_x000a_DRA.SONIA INES PARDO PARRA_x000a_DR. FARID BETANCOURT MONTAÑA"/>
    <m/>
    <m/>
    <s v="CARRERA 38 N° 36-30 BARRIO BARZAL ALTO"/>
    <s v="6848597 - 3105506274  – 3212570738"/>
    <s v="Lunes a Viernes de 07:00 a.m. a 4:00 pm"/>
  </r>
  <r>
    <x v="0"/>
    <s v="VILLAVICENCIO"/>
    <n v="50001"/>
    <s v="Medicina Especializada"/>
    <s v="SUB ESPECIALIZADAS PEDIATRÍACAS VACUNACIÓN"/>
    <s v="UNIDAD PEDIATRICA AMBIENTAL DE COLOMBIA"/>
    <m/>
    <m/>
    <s v="CARRERA 42 N° 34-28 BARZAL ALTO"/>
    <s v="3212377777 - 6717202 - 6626433 "/>
    <s v="Dra. DIANA GONZALEZ: Lunes, Martes, Miercoles y Viernes de 1:00 p.m - 5:00 p.m                                                                                                     Dra. CAROLINA MELGAR: Lunes y Viernes de 10:00 a.m - 12:00 m. y 2:00 p.m - 6:00 p.m"/>
  </r>
  <r>
    <x v="0"/>
    <s v="VILLAVICENCIO"/>
    <n v="50001"/>
    <s v="Medicina Especializada"/>
    <s v="PSIQUIATRÍA"/>
    <s v="BAHAMON VALDERRAMA LUIS MAURICIO"/>
    <n v="799494677"/>
    <m/>
    <s v="CARRERA 40 N° 24-65 CON.304 - SOMOS"/>
    <s v="3014748265 -6828444"/>
    <s v="Martes y Jueves de 05:00 p.m. a 07:00 p.m."/>
  </r>
  <r>
    <x v="0"/>
    <s v="VILLAVICENCIO"/>
    <n v="50001"/>
    <s v="Medicina Especializada"/>
    <s v="PSIQUIATRÍA"/>
    <s v="SUAREZ BELTRAN MARIA FERNANDA"/>
    <n v="528686179"/>
    <m/>
    <s v="CARRERA 40 N° 24-65 CON.304 - SOMOS"/>
    <s v="3014748265 - 6828444"/>
    <s v="Miércoles y Viernes de 04.00 p.m. a 07:00 p.m."/>
  </r>
  <r>
    <x v="0"/>
    <s v="VILLAVICENCIO"/>
    <n v="50001"/>
    <s v="Medicina Especializada"/>
    <s v="REUMATOLOGÍA"/>
    <s v="SERGIO ALEXANDER MORA ALFONSO"/>
    <m/>
    <m/>
    <s v="CARRERA 40 N° 24 - 65 CONS. NRO. 210 CENTRO DE ESPECIALISTAS SOMOS"/>
    <s v="6687489 - 3133782904"/>
    <m/>
  </r>
  <r>
    <x v="0"/>
    <s v="VILLAVICENCIO"/>
    <n v="50001"/>
    <s v="Medicina Especializada y Procedimientos Quirúrgicos Ambulatorios"/>
    <s v="UROLOGÍA"/>
    <s v="COOPERATIVA DE UROLOGOS DEL META Y LA ORINOQUIA CUMO"/>
    <m/>
    <m/>
    <s v="CALLE 35 N° 40-41 BARRIO BARZAL"/>
    <s v="6623636 - 3106889563 - 3102639540"/>
    <s v="Lunes a Viernes de 07:00 a.m. a 12:00 m. y de 02:00 p.m. a 07:30 p.m. y sábados de 07:00 a.m. a 04:00 p.m."/>
  </r>
  <r>
    <x v="0"/>
    <s v="VILLAVICENCIO"/>
    <n v="50001"/>
    <s v="Medicina General"/>
    <s v="MEDICINA GENERAL"/>
    <s v="CENTRO DE ESPECIALISTAS SANTA BÁRBARA   _x000a_  JULIA CALDERON - LORENZO BARRAGAN - GIOMARA CASTRO - PATRICIA HERRERA ALVAREZ"/>
    <m/>
    <m/>
    <s v="CARRERA 38 N° 36-30 BARRIO BARZAL ALTO"/>
    <s v="6848597 - 3105506274  – 3212570738"/>
    <s v="Lunes a Viernes de 7:00 a.m. a 07:00 p.m._x000a_Sábados de 8:00 a.m. a 12:00 m."/>
  </r>
  <r>
    <x v="0"/>
    <s v="VILLAVICENCIO"/>
    <n v="50001"/>
    <s v="Medicina General"/>
    <s v="MEDICINA GENERAL Y ESPECIALIZADA EN SALUD OCUPACIONAL E INDUSTRIAL"/>
    <s v="     EQUIVIDA SALUD OCUPACIONAL S.A.S                                                       _x000a_  DR. JOSE ALEJANDRO HEREDIA - DR. FERNANDO LOZANO"/>
    <m/>
    <m/>
    <s v="GERENCIA APIAY, CASTILLA Y CHICHIMENE"/>
    <n v="3208558784"/>
    <s v="Lunes a Viernes de 07:00 a.m. a 12.00 p.m. y de 1:00 p.m. a 04:00 p.m."/>
  </r>
  <r>
    <x v="0"/>
    <s v="VILLAVICENCIO"/>
    <n v="50001"/>
    <s v="Medicina General"/>
    <s v="MEDICINA GENERAL Y ESPECIALIZADA EN SALUD OCUPACIONAL E INDUSTRIAL"/>
    <s v="EQUIVIDA SALUD OCUPACIONAL S.A.S NEYSER EDUARDO LOPEZ SOLANO"/>
    <m/>
    <m/>
    <s v="KILÓMETRO 32 VÍA VILLAVICENCIO - PUERTO LÓPEZ, SUPERINTENDENCIA DE OPERACIONES APIAY"/>
    <n v="3208558784"/>
    <s v="Lunes a Viernes de 07:00 a.m. a 12.00 p.m. y de 1:00 p.m. a 04:00 p.m."/>
  </r>
  <r>
    <x v="0"/>
    <s v="VILLAVICENCIO"/>
    <n v="50001"/>
    <s v="Odontología Especializada"/>
    <s v="CIRUGÍA ORAL Y MAXILOFACIAL"/>
    <s v="PEDRO WILLIAM MORA RODRIGUEZ"/>
    <m/>
    <m/>
    <s v="CALLE 33 N° 36 – 114 BARZAL TORRE DE ESPECIALISTAS CLÍNICA META CONS. 308"/>
    <n v="3144072809"/>
    <s v="Miércoles  2:00 p.m. a 5:00 p.m,   Jueves y Viernes de 8:30 a.m. a 12:30 m."/>
  </r>
  <r>
    <x v="0"/>
    <s v="VILLAVICENCIO"/>
    <n v="50001"/>
    <s v="Odontología Especializada"/>
    <s v="ENDODONCIA"/>
    <s v="CASTELL RIVAS ENITH ALICIA"/>
    <m/>
    <m/>
    <s v="CALLE 33 N° 36-114 CLINICA META CONS. 312"/>
    <n v="3187825979"/>
    <s v="Lunes-Jueves-Viernes (no tiene horario establecido – coordina con el paciente)"/>
  </r>
  <r>
    <x v="0"/>
    <s v="VILLAVICENCIO"/>
    <n v="50001"/>
    <s v="Odontología Especializada"/>
    <s v="ODONTOLOGÍA PEDIÁTRICA"/>
    <s v="ESTUPIÑAN LUCUMI BETTY ASTRID"/>
    <n v="669538868"/>
    <m/>
    <s v="CARRERA 36 N° 34A- 29 CLÍNICA SOE. BARRIO BARZAL"/>
    <s v="6728750 Ext. 109 - 3142905815"/>
    <s v="Lunes de 08:00 a.m. a 12:00 m. - Martes, Miércoles y Jueves de 02:00 p.m. a 06:00 p.m."/>
  </r>
  <r>
    <x v="0"/>
    <s v="VILLAVICENCIO"/>
    <n v="50001"/>
    <s v="Odontología Especializada"/>
    <s v="ORTODONCIA CORRECTIVA"/>
    <s v="BARAHONA NIÑO MARGARITA MARIA"/>
    <m/>
    <m/>
    <s v="CENTRO COMERCIAL PRIMAVERA URBANA OFICINA 515 "/>
    <s v="6740097 - 6674251-3138153178"/>
    <s v="Lunes a Viernes de 08.00 a.m. a 12:00 m. y de 02:00 p.m. a 06:00 p.m."/>
  </r>
  <r>
    <x v="0"/>
    <s v="VILLAVICENCIO"/>
    <n v="50001"/>
    <s v="Odontología Especializada"/>
    <s v="ORTODONCIA CORRECTIVA"/>
    <s v="BELTRAN BLANCO RICARDO AUGUSTO"/>
    <n v="19271915"/>
    <m/>
    <s v="CALLE 34 N° 37-21 BARZAL"/>
    <s v="6727799-6733636-3002686497"/>
    <s v=""/>
  </r>
  <r>
    <x v="0"/>
    <s v="VILLAVICENCIO"/>
    <n v="50001"/>
    <s v="Odontología Especializada"/>
    <s v="ORTODONCIA CORRECTIVA"/>
    <s v="RENDON LOPEZ SONIA"/>
    <n v="427314643"/>
    <m/>
    <s v="CARRERA 36 N° 34-61 BARRIO BARZAL"/>
    <n v="3183980810"/>
    <s v="Lunes y Martes 02:00 p.m. a 06.00 p.m.; Miércoles y Jueves de 08:00 a.m. - 12:00 m."/>
  </r>
  <r>
    <x v="0"/>
    <s v="VILLAVICENCIO"/>
    <n v="50001"/>
    <s v="Odontología Especializada"/>
    <s v="PERIODONCIA"/>
    <s v="GAMEZ MORA YAMILE"/>
    <n v="40370885"/>
    <m/>
    <s v="CARRERA 40 N° 24-65 CONS. NO. 202 SOMOS"/>
    <s v="3202058568 - 6734449"/>
    <m/>
  </r>
  <r>
    <x v="0"/>
    <s v="VILLAVICENCIO"/>
    <n v="50001"/>
    <s v="Odontología Especializada"/>
    <s v="REHABILITACIÓN ORAL O PROSTODONCIA"/>
    <s v="ABELLA MARTINEZ VICTOR HUGO"/>
    <n v="800575394"/>
    <m/>
    <s v="CARRERA 44 N° 18-47 BARRIO EL BUQUE "/>
    <n v="3005271214"/>
    <s v="Lunes a Viernes de 08:00 a.m. a 12:00 m. y de 02:00p.m. a 06:00 p.m.  Sábados de 08:00 a.m. a 01:00 p.m."/>
  </r>
  <r>
    <x v="0"/>
    <s v="VILLAVICENCIO"/>
    <n v="50001"/>
    <s v="Odontología Especializada"/>
    <s v="REHABILITACIÓN ORAL O PROSTODONCIA"/>
    <s v="TERREROS PEREA KETY YANET"/>
    <n v="521481978"/>
    <m/>
    <s v="CALLE 34 N° 36-30 LOCAL 1 BARRIO BARZAL"/>
    <s v="3125084081 - 6622687"/>
    <s v="Lunes, Miércoles y Jueves de 02:00 p.m. a 06:30 p.m.; Martes y Viernes de 08.00 a.m. a 01:00 p.m."/>
  </r>
  <r>
    <x v="0"/>
    <s v="VILLAVICENCIO"/>
    <n v="50001"/>
    <s v="Odontología General"/>
    <s v="ODONTOLOGÍA GENERAL"/>
    <s v="CENTRO DE ESPECIALISTAS SANTA BARBARA_x000a_LAURA CRISTINA MOJICA CARDENAS _x000a_LADY XIMENA MARTINEZ PIRABAN"/>
    <m/>
    <m/>
    <s v="CARRERA 40 N° 33-28 BARZAL"/>
    <s v="6814810 - 3105506274 – 3112090198"/>
    <s v="Lunes a Viernes de 7:00 a.m. a 07:00 p.m._x000a_Sábados de 8:00 a.m. a 12:00 m."/>
  </r>
  <r>
    <x v="0"/>
    <s v="VILLAVICENCIO"/>
    <n v="50001"/>
    <s v="Odontología General"/>
    <s v="ODONTOLOGÍA GENERAL"/>
    <s v="JURADO PEREZ MARIA XIMENA"/>
    <m/>
    <m/>
    <s v="CARRERA 36 N° 35-57 LOCAL 101.  BARRIO BARZAL. FRENTE A FRUTILANDIA"/>
    <s v="6621197- 3125209416"/>
    <s v="Lunes, Miercoles, Jueves y Viernes de 8:00 a.m - 12:00 m. Martes de 2:00 p.m - 6:00 p.m"/>
  </r>
  <r>
    <x v="0"/>
    <s v="VILLAVICENCIO"/>
    <n v="50001"/>
    <s v="Odontología General"/>
    <s v="ODONTOLOGÍA GENERAL"/>
    <s v="PAVA CARRANZA SANDRA MECEDES"/>
    <m/>
    <m/>
    <s v="CALLE 33  N° 36 -114 BARZAL CONS. 304 INVERSIONES CLÍNICA META"/>
    <s v="3202333106 - 3114758271"/>
    <s v="Lunes, Martes y Viernes de 07:00 a.m. a 01:30 p.m., Miércoles y Jueves  de 01:00 9.m. a 06:30 p.m. "/>
  </r>
  <r>
    <x v="0"/>
    <s v="VILLAVICENCIO"/>
    <n v="50001"/>
    <s v="Paramédica"/>
    <s v="OPTOMETRÍA Y SUMINISTROS OPTOMÉTRICOS"/>
    <s v="JAIME IBAÑEZ ARIAS"/>
    <n v="17641220"/>
    <m/>
    <s v="CALLE 36 N° 37-35 BARRIO BARZAL"/>
    <s v="6625952 - 6622199 - 3143933106 - 3102522083"/>
    <s v="Lunes a Viernes de 09:30 a.m. a 06:00 p.m. jornada continua y sábados 10:00 a.m. a 01:00 p.m. jornada continua"/>
  </r>
  <r>
    <x v="0"/>
    <s v="VILLAVICENCIO"/>
    <n v="50001"/>
    <s v="Paramédica"/>
    <s v="PSICOLOGÍA CLÍNICA"/>
    <s v="TERESITA CALDERON HOLGUIN"/>
    <m/>
    <m/>
    <s v="CALLE 41 N° 31 -23 CONS 302"/>
    <n v="3118537345"/>
    <s v=""/>
  </r>
  <r>
    <x v="0"/>
    <s v="VILLAVICENCIO"/>
    <n v="50001"/>
    <s v="Paramédica"/>
    <s v="TERAPIA FISICA - OCUPACIONAL Y DEL LENGUAJE"/>
    <s v="UNIR LTDA"/>
    <m/>
    <m/>
    <s v="CALLE 26 N° 38-23 BARRIO 7 DE AGOSTO"/>
    <s v="6677325 - 3209624155"/>
    <s v="Lunes a  Viernes 7:00 a.m - 10:30 a.m y 2:00 p.m - 5:30 p.m "/>
  </r>
  <r>
    <x v="0"/>
    <s v="VILLAVICENCIO"/>
    <n v="50001"/>
    <s v="Paramédica"/>
    <s v="TERAPIA RESPIRATORIA"/>
    <s v="GAMBASICA CASAS RUTH MARY"/>
    <n v="40384571"/>
    <m/>
    <s v="CALLE 33 N° 36-27  B. BARZAL"/>
    <n v="3164716173"/>
    <m/>
  </r>
  <r>
    <x v="0"/>
    <s v="VILLAVICENCIO"/>
    <n v="50001"/>
    <s v="Paramédica"/>
    <s v="TERAPIAS INTEGRALES "/>
    <s v="SERVICIOS DE REHABILITACIÓN, SALUD OCUPACIONAL Y DESARROLLO HUMANO S.A.S. - CEDINSO S.A.S."/>
    <m/>
    <m/>
    <s v="CARRERA 35 N° 47-24  B. CAUDAL"/>
    <s v="3202744207 - 6646853"/>
    <s v="Lunes a Viernes 08:00 a.m. - 12:00 m. y de 02:00 p.m. a 06:00 p.m."/>
  </r>
  <r>
    <x v="0"/>
    <s v="VILLAVICENCIO"/>
    <n v="50001"/>
    <s v="Suministros"/>
    <s v="SUMINISTROS DE OXÍGENO"/>
    <s v="CRYOGAS S.A"/>
    <n v="860013704"/>
    <m/>
    <s v="CALLE 28 N° 29-14 BARRIO PORVENIR"/>
    <s v="018000514714 - 6681627"/>
    <m/>
  </r>
  <r>
    <x v="0"/>
    <s v="VILLAVICENCIO"/>
    <n v="50001"/>
    <s v="Suministros"/>
    <s v="SUMINISTROS OPTOMÉTRICOS"/>
    <s v="MEJIA CUBIDES Y COMPAÑÍA"/>
    <m/>
    <m/>
    <s v="CARRERA 31  N° 37-06 PLAZOLETA LOS CENTAUROS       NUEVA SEDE: CALLE 39 N° 33-02 CALLE TALABARTERIAS"/>
    <s v="6624584 - 6622202"/>
    <s v="Lunes a Viernes de 08:00 a.m. a 06:30 p.m. Jornada Continúa"/>
  </r>
  <r>
    <x v="0"/>
    <s v="VILLAVICENCIO"/>
    <n v="50001"/>
    <s v="Suministros"/>
    <s v="SUMINISTROS ORTOPÉDICOS AMBULATORIOS"/>
    <s v="YANETH HERRERA CANTOR - SANNA - CALZADOS ORTOPEDICOS"/>
    <n v="40373664"/>
    <s v="I"/>
    <s v="CARRERA 33A N° 39 - 15 BARRIO EL CENTRO"/>
    <s v="6626282  - 3112068105"/>
    <s v="Lunes a  Viernes 8:30 a.m - 12:00 m y 2:00 p.m - 6:00 p.m       _x000a_Sábados 8:30 a.m - 12:00 m "/>
  </r>
  <r>
    <x v="0"/>
    <s v="VILLAVICENCIO"/>
    <n v="50001"/>
    <s v="Suministros"/>
    <s v="SUMINISTROS ORTOPÉDICOS AMBULATORIOS -CAMAS HOSPITALARIAS, ARTÍCULOS PARA AMBULACIÓN, SOPORTE E INSUMOS PARA OXIGENOTERAPIA"/>
    <s v="AMANECER MEDICO S.A.S."/>
    <m/>
    <m/>
    <s v="CALLE 34 N° 38-09 B. BARZAL  (UNA CUADRA DEBAJO DE LA IGLESIA EL TEMPLETE - RUTA BUSES)"/>
    <s v="6752880 - 3183540377"/>
    <m/>
  </r>
  <r>
    <x v="0"/>
    <s v="VILLAVICENCIO"/>
    <n v="50001"/>
    <s v="Suministros Farmacéuticos"/>
    <s v="SUMINISTRO DE MEDICAMENTOS ALTERNATIVOS"/>
    <s v="MAGNOFARMA"/>
    <m/>
    <m/>
    <s v="MUNDO BIOLÓGICO: CALLE 26B N° 39-34 BARRIO 7 DE AGOSTO"/>
    <s v="6715770 - 3208586033"/>
    <s v="Lunes a viernes de 08:00 a.m. a 12:00 m. y de 2:00 p.m. a 06:00 p.m. Sábados  de 08:00 a.m. - 12.00 m."/>
  </r>
  <r>
    <x v="0"/>
    <s v="VILLAVICENCIO"/>
    <n v="50001"/>
    <s v="Suministros Farmacéuticos"/>
    <s v="SUMINISTRO DE MEDICAMENTOS AMBULATORIOS"/>
    <s v="AUDIFARMA"/>
    <n v="8160011827"/>
    <m/>
    <s v="CALLE 32 N° 39-41 BARRIO BARZAL ALTO"/>
    <n v="6727565"/>
    <s v="24 Horas"/>
  </r>
  <r>
    <x v="0"/>
    <s v="VILLAVICENCIO"/>
    <n v="50001"/>
    <s v="Terapias Complementarias y alternativas"/>
    <s v="MEDICINA ALTERNATIVA"/>
    <s v=" ALVARO EGEA RAMIREZ S.A.S "/>
    <n v="5030187"/>
    <s v="I"/>
    <s v=" CARRERA 37 N° 33-36 BARRIO BARZAL"/>
    <s v="3134096479:  MARTHA ASISTENTE - 6833836"/>
    <s v="Lunes a  Viernes 8:00 a.m - 12:00 m y 2:00 p.m - 6:00 p.m "/>
  </r>
  <r>
    <x v="0"/>
    <s v="VILLAVICENCIO"/>
    <n v="50001"/>
    <s v="Terapias Complementarias y alternativas"/>
    <s v="MEDICINA ALTERNATIVA Y APOYO TERAPÉUTICO"/>
    <s v="IPS SANO Y NATURAL S.A.S"/>
    <n v="9004381383"/>
    <m/>
    <s v="CALLE 33B N° 38-86 BARRIO BARZAL"/>
    <n v="6837070"/>
    <m/>
  </r>
  <r>
    <x v="0"/>
    <s v="VILLAVICENCIO"/>
    <n v="50001"/>
    <s v="Urgencias y/o Hospitalaria"/>
    <s v="URGENCIAS Y HOSPITALIZACIÓN"/>
    <s v="SERVICIOS INTEGRALES DE SALUD - SISALUD -SERVIMEDICOS S.A.S. DE VILLAVICENCIO"/>
    <n v="800162035"/>
    <m/>
    <s v="CALLE 32 N° 40A-40 BARRIO BARZAL"/>
    <n v="6626137"/>
    <m/>
  </r>
  <r>
    <x v="0"/>
    <s v="VILLAVICENCIO"/>
    <n v="50001"/>
    <s v="Urgencias y/o Hospitalaria"/>
    <s v="URGENCIAS, HOSPITALIZACIÓN, CONSULTA ESPECIALIZADA, VACUNACIÓN, APOYO DX. Y TERAPÉUTICO"/>
    <s v="INVERSIONES CLINICA META S.A."/>
    <n v="892000401"/>
    <s v="III"/>
    <s v="CALLE 36 N° 36-50, BARRIO BARZAL"/>
    <s v="6614400 - EXTENSIONES: 1109, 1200, 1300  - 3216705896"/>
    <s v=""/>
  </r>
  <r>
    <x v="5"/>
    <s v="VILLETA"/>
    <n v="25875"/>
    <s v="Ambulancia"/>
    <s v="AMBULANCIA"/>
    <s v="HOSPITAL SALAZAR "/>
    <n v="860015929"/>
    <s v="II"/>
    <s v="CALLE 6 N°  5 - 06"/>
    <s v="8445400 - 8444573 - 8444118"/>
    <s v=""/>
  </r>
  <r>
    <x v="5"/>
    <s v="VILLETA"/>
    <n v="25875"/>
    <s v="Medicina General"/>
    <s v="MEDICINA GENERAL, ODONTOLOGÍA GENERAL, MEDICINA ESPECIALIZADA, AYUDAS DIAGNÓSTICAS, TERAPÉUTICAS  Y ACTIVIDADES DE PROMOCIÓN Y PREVENCIÓN"/>
    <s v="UNIDAD MEDICA CENTRAL IPS - LTDA"/>
    <m/>
    <m/>
    <s v="CALLE 5 N° 6-51"/>
    <n v="8445213"/>
    <m/>
  </r>
  <r>
    <x v="5"/>
    <s v="VILLETA"/>
    <n v="25875"/>
    <s v="Odontología General"/>
    <s v="ODONTOLOGÍA GENERAL"/>
    <s v="CLINOFAM VILLETA SAS"/>
    <m/>
    <m/>
    <s v="CALLE 5  N° 7-25"/>
    <n v="8447517"/>
    <s v=""/>
  </r>
  <r>
    <x v="5"/>
    <s v="VILLETA"/>
    <n v="25875"/>
    <s v="Paramédica"/>
    <s v="OPTOMETRÍA Y SUMINISTROS OPTOMÉTRICOS"/>
    <s v=" GARZON SIDNEY ANGELICA"/>
    <n v="40927202"/>
    <m/>
    <s v="CALLE 5   N° 6-17 CENTRO COMERCIAL IMPERIO LOCAL 304"/>
    <n v="8445312"/>
    <s v=""/>
  </r>
  <r>
    <x v="5"/>
    <s v="VILLETA"/>
    <n v="25875"/>
    <s v="Suministros Farmacéuticos"/>
    <s v="SUMINISTRO DE MEDICAMENTOS AMBULATORIOS"/>
    <s v="DROGAS CENTRAL DESCUENTOS"/>
    <m/>
    <m/>
    <s v="CALLE 5  N° 6-53"/>
    <s v="8444622 - 8446112-  8447510"/>
    <s v="Lunes a Domingo  de 08:00 am a 09:00 pm Jornada continua"/>
  </r>
  <r>
    <x v="5"/>
    <s v="VILLETA"/>
    <n v="25875"/>
    <s v="Urgencias y/o Hospitalaria"/>
    <s v="URGENCIAS Y HOSPITALIZACIÓN"/>
    <s v="HOSPITAL SALAZAR"/>
    <n v="860015929"/>
    <s v="II"/>
    <s v="CALLE 6  N° 5 - 06"/>
    <s v="8445400 - 8444573 - 8444118"/>
    <s v=""/>
  </r>
  <r>
    <x v="0"/>
    <s v="YOPAL"/>
    <n v="85001"/>
    <s v="Apoyo Diagnóstico Y Terapéutico"/>
    <s v="APOYO DIAGNÓSTICO Y TERAPÉUTICO"/>
    <s v="ESE SALUD YOPAL"/>
    <m/>
    <m/>
    <s v="CARRERA 15 N° 33-40 YOPAL"/>
    <s v="6324661 - 3202315326"/>
    <s v="Lunes a Viernes de 7 a.m. - 12 m. y 2 p.m. - 6 p.m."/>
  </r>
  <r>
    <x v="0"/>
    <s v="YOPAL"/>
    <n v="85001"/>
    <s v="Paramédica"/>
    <s v="FONOAUDIOLOGÍA Y TERAPIA DEL LENGUAJE"/>
    <s v="FRANCY JULIETH PINZON MURILLO"/>
    <m/>
    <m/>
    <s v="CARRERA 23 N° 12-43 EDIFICIO MEDICENTER CONS. 205"/>
    <n v="3103096380"/>
    <s v="Lunes a viernes de 08:00 a.m. a 12.00 p.m. y de 02:00 p.m. a 05:00 p.m."/>
  </r>
  <r>
    <x v="0"/>
    <s v="YOPAL"/>
    <n v="85001"/>
    <s v="Apoyo Terapéutico"/>
    <s v="REHABILITACIÓN Y FISIOTERAPIA"/>
    <s v="GARZON AGUIRRE SANDRA MILENA"/>
    <n v="400423974"/>
    <m/>
    <s v="CALLE 28A N° 28B-14 BARRIO SIGLO XXI"/>
    <s v="6330290 - 3114456594"/>
    <m/>
  </r>
  <r>
    <x v="0"/>
    <s v="YOPAL"/>
    <n v="85001"/>
    <s v="Imagenología (Rayos x)"/>
    <s v="IMAGENOLOGÍA"/>
    <s v="CENTRO DE ESCANOGRAFIA YOPAL LTDA"/>
    <n v="8320007441"/>
    <m/>
    <s v="CARRERA 29  N° 17-28  ESQUINA BARRIO JUAN PABLO"/>
    <n v="3105593464"/>
    <s v="Lunes a Viernes 08:00 a.m. a 12:00 m. y 02:00 p.m. a 06:00 p.m.  Sábados: 08:00 a.m. a 12.00 m."/>
  </r>
  <r>
    <x v="0"/>
    <s v="YOPAL"/>
    <n v="85001"/>
    <s v="Laboratorio Clínico"/>
    <s v="LABORATORIO CLÍNICO  Y BANCO DE SANGRE"/>
    <s v="CENTRO DE DIAGNOSTICO CLINICO VISIONAMOS SALUD LTDA"/>
    <n v="1032367090"/>
    <s v="III"/>
    <s v="CARRERA 29  N°12A-03 YOPAL"/>
    <n v="6359021"/>
    <m/>
  </r>
  <r>
    <x v="0"/>
    <s v="YOPAL"/>
    <n v="85001"/>
    <s v="Laboratorio Clínico"/>
    <s v="PATOLOGÍA"/>
    <s v="UNIDAD DE DIAGNÓSTICO S.A.S"/>
    <m/>
    <m/>
    <s v="CALLE 17  N° 27-66 "/>
    <n v="6341844"/>
    <s v="Lunes a Viernes 8:00 a.m - 12:00 m. y 2:00 p.m - 6:00 p.m_x000a_Sabados 8:00 a.m - 12:00 p.m "/>
  </r>
  <r>
    <x v="0"/>
    <s v="YOPAL"/>
    <n v="85001"/>
    <s v="Medicina Especializada"/>
    <s v="DERMATOLOGÍA"/>
    <s v="BOHORQUEZ CUBILLOS MARIA CRISTINA"/>
    <m/>
    <m/>
    <s v="CALLE 27A-03.  EDIFICIO CEMEDIQ"/>
    <s v="8-6357319 - 3103995766"/>
    <m/>
  </r>
  <r>
    <x v="0"/>
    <s v="YOPAL"/>
    <n v="85001"/>
    <s v="Medicina Especializada"/>
    <s v="GASTROENTEROLOGÍA"/>
    <s v="SANCHEZ GAMBOA EDGARDO"/>
    <n v="900051899"/>
    <m/>
    <s v="CALLE 20  N° 27A-03 CONS. 204 EDIFICIO CEMEDIQ"/>
    <s v="6343486 - 3133683119 - 3213069977"/>
    <m/>
  </r>
  <r>
    <x v="0"/>
    <s v="YOPAL"/>
    <n v="85001"/>
    <s v="Medicina Especializada"/>
    <s v="MEDICINA  INTERNA, MEDICINA OCUPACIONAL, PEDIATRÍA. ENFERMERÍA, VACUNACIÓN, LABORATORIO CLÍNICO"/>
    <s v="CENTRO DE DIAGNOSTICO CLINICO VISIONAMOS SALUD LTDA"/>
    <n v="1032367090"/>
    <s v="III"/>
    <s v="CARRERA 28  N° 12A-03 YOPAL"/>
    <s v="6359021 8-6359022"/>
    <m/>
  </r>
  <r>
    <x v="0"/>
    <s v="YOPAL"/>
    <n v="85001"/>
    <s v="Medicina Especializada"/>
    <s v="OFTALMOLOGÍA, OPTOMETRÍA Y SUMINISTROS ÓPTICOS "/>
    <s v="SOCIEDAD DE SERVICIOS OCULARES DEL CASANARE DEL CASANARE"/>
    <n v="800119574"/>
    <m/>
    <s v="CALLE 13  N° 29-46 EDIFICIO MEDILINK YOPAL"/>
    <n v="6333320"/>
    <m/>
  </r>
  <r>
    <x v="0"/>
    <s v="YOPAL"/>
    <n v="85001"/>
    <s v="Medicina Especializada y Procedimientos Quirúrgicos Ambulatorios"/>
    <s v="CONSULTA ESPECIALIZADA AMBULATORIA, CIRUGIA AMBULATORIA"/>
    <s v="SERVICIO INTEGRAL DE MEDICINA AMBULATORIA SIMA.LINK SAS"/>
    <m/>
    <m/>
    <s v="CALLE 13  N° 28-41 EDIFICIO MEDILINK 4° PISO YOPAL"/>
    <s v="304545109 - 6333950 - 3176424382"/>
    <s v="Lunes a viernes de 07:00 a.m. a 12.00 p.m. y de 02:00 p.m. a 06:00 p.m., Sábados de 08:00 a.m a 01:00 p.m."/>
  </r>
  <r>
    <x v="0"/>
    <s v="YOPAL"/>
    <n v="85001"/>
    <s v="Medicina Especializada, Apoyo Diagnostico y Terapeutico"/>
    <s v="CARDIOLOGÍA Y HEMODINAMIA, APOYO DIAGNÓSTICO Y TERAPEUTICO"/>
    <s v="CENTRO CARDIONEUROVASCULAR DE CASANARE AAA ALLIANCE S.A.S."/>
    <m/>
    <m/>
    <s v="CALLE 15  N° 7-95 AVENIDA MARGINAL DE LA SELVA, PRIMER PISO HOSPITAL NUEVO"/>
    <n v="3183534480"/>
    <s v="Lunes a Viernes de 8:00 a.m. a 05:00 p.m."/>
  </r>
  <r>
    <x v="0"/>
    <s v="YOPAL"/>
    <n v="85001"/>
    <s v="Medicina Especializada, Apoyo Diagnostico y Terapeutico"/>
    <s v="MEDICINA ESPECIALIZADA, APOYO DIAGNOSTICO Y TERAPEUTICO"/>
    <s v="SERVICIOS INTEGRALES DE SALUD AMBULATORIOS Y HOSPITALARIOS"/>
    <m/>
    <m/>
    <s v="CALLE 20  N° 27A-03 "/>
    <s v="6333284 - 6333262 - 6333249"/>
    <s v="Lunes a Viernes 7 a.m. - 12 m. y 2 p.m. a 6 p.m. Sábados  8 a.m. - 11 a.m. "/>
  </r>
  <r>
    <x v="0"/>
    <s v="YOPAL"/>
    <n v="85001"/>
    <s v="Medicina General"/>
    <s v="MEDICINA GENERAL"/>
    <s v="CENTRO DE DIAGNOSTICO CLINICO VISIONAMOS SALUD LTDA DRA. ROCIO NAVARRO ARRIETA - DR. WILLIAM ENRIQUE BARAJAS - DRA. YULY ALARCON"/>
    <n v="1032367090"/>
    <s v="III"/>
    <s v="CARRERA 28  N° 12 A-03 5° PISO CONS. 502 YOPAL"/>
    <n v="6359021"/>
    <m/>
  </r>
  <r>
    <x v="0"/>
    <s v="YOPAL"/>
    <n v="85001"/>
    <s v="Odontología Especializada"/>
    <s v="ENDODONCIA, PERIODONCIA, ORTODONCIA CORRECTIVA E IMAGENOLOGIA ORAL "/>
    <s v="PANOREX CEDENT E.U. "/>
    <m/>
    <m/>
    <s v="CEDENT AVANZADA CALLE 10  N° 21-45"/>
    <s v="6349290 - 3138906147"/>
    <m/>
  </r>
  <r>
    <x v="0"/>
    <s v="YOPAL"/>
    <n v="85001"/>
    <s v="Odontología Especializada"/>
    <s v="ORTODONCIA CORRECTIVA"/>
    <s v="EDUIN JAVIER HUERFANO MENDOZA"/>
    <m/>
    <m/>
    <s v="CARRERA 29  N° 17-28 YOPAL"/>
    <n v="3102920731"/>
    <m/>
  </r>
  <r>
    <x v="0"/>
    <s v="YOPAL"/>
    <n v="85001"/>
    <s v="Odontología Especializada"/>
    <s v="ORTODONCIA CORRECTIVA"/>
    <s v="ELDA VIVIANA ARCHILA PEREZ"/>
    <m/>
    <m/>
    <s v="CALLE 16  N° 26-50  BARRIO LOS HELECHOS"/>
    <s v="3212034772 - 6353768"/>
    <m/>
  </r>
  <r>
    <x v="0"/>
    <s v="YOPAL"/>
    <n v="85001"/>
    <s v="Odontología General"/>
    <s v="ODONTOLOGÍA GENERAL"/>
    <s v="SANTISTEBAN GUTIERREZ IRMA ISABEL"/>
    <n v="334807890"/>
    <m/>
    <s v="CALLE 16  N° 26-50  BARRIO LOS HELECHOS"/>
    <n v="3125017328"/>
    <s v="Lunes a Viernes de 08.00 a.m. a 12:00 m. y de 02:00 p.m. a 06.00 p.m."/>
  </r>
  <r>
    <x v="0"/>
    <s v="YOPAL"/>
    <n v="85001"/>
    <s v="Suministros"/>
    <s v="SUMINISTROS OPTOMÉTRICOS"/>
    <s v="MEJIA CUBIDES Y COMPAÑÍA"/>
    <m/>
    <m/>
    <s v="CARRERA 21  N° 7-03"/>
    <n v="6356063"/>
    <s v="Lunes a Viernes de 08:00 a.m. a 06:30 p.m. Jornada Continúa"/>
  </r>
  <r>
    <x v="0"/>
    <s v="YOPAL"/>
    <n v="85001"/>
    <s v="Suministros Farmacéuticos"/>
    <s v="SUMINISTRO DE MEDICAMENTOS ALTERNATIVOS"/>
    <s v="MAGNOFARMA"/>
    <m/>
    <m/>
    <s v="MUNDO BIOLÓGICO: CARRERA 29  N° 18-03 CENTRO COMERCIALEL HOBO LOCAL 105"/>
    <s v="6334442 - 3125503242"/>
    <s v="Lunes a Viernes de 08:00 a.m. a 12:00 m. y de 2:00 p.m. a 06:00 p.m. Sábados  de 08:00 a.m. - 12.00 m."/>
  </r>
  <r>
    <x v="0"/>
    <s v="YOPAL"/>
    <n v="85001"/>
    <s v="Suministros Farmacéuticos"/>
    <s v="SUMINISTRO DE MEDICAMENTOS AMBULATORIOS"/>
    <s v="DISTRIBUIDORA PASTEUR S.A."/>
    <n v="8909416631"/>
    <m/>
    <s v="CALLE 30  N° 26-29 LOCAL 1-012 CENTRO COMERCIAL ALCARAVAN"/>
    <n v="6321348"/>
    <s v="Domingo a Jueves de 10.00 a.m. a 08:00 p.m y Viernes a sábado de 10.00 a.m. a 09:00 p.m."/>
  </r>
  <r>
    <x v="0"/>
    <s v="YOPAL"/>
    <n v="85001"/>
    <s v="Urgencias y/o Hospitalaria"/>
    <s v="URGENCIAS Y HOSPITALIZACIÓN, MD ESPECIALIZADA, AYUDAS DIAGNÓSTICAS Y TERAPÉUTICAS"/>
    <s v="SOCIEDAD CLINICA CASANARE"/>
    <n v="891855847"/>
    <m/>
    <s v="CALLE 13  N° 29-36 YOPAL"/>
    <n v="6324517"/>
    <s v="7:00 am a 10:00 pm"/>
  </r>
  <r>
    <x v="0"/>
    <s v="YOPAL"/>
    <n v="85001"/>
    <s v="Urgencias y/o Hospitalaria"/>
    <s v="URGENCIAS, HOSPITALIZACIÓN, MEDICINA ESPECIALIZADA, APOYO DIAGNÓSTICO Y TERAPÉUTICO"/>
    <s v="HOSPITAL REGIONAL DE ORINOQUIA"/>
    <n v="8918550295"/>
    <m/>
    <s v="CALLE 15 N° 07-95 MANZANA L  VÍA MARGINAL DE LA SELVA, AL LADO DE ENERCA. EL YOPAL"/>
    <n v="6344650"/>
    <m/>
  </r>
  <r>
    <x v="1"/>
    <s v="ZAPATOCA"/>
    <n v="68895"/>
    <s v="Ambulancia"/>
    <s v="AMBULANCIA"/>
    <s v="COOPERATIVA MULTIACTIVA DE SERVICIOS INTEGRALES GESTIONAR BIENESTAR (ANTERIOR HOSPITAL LA MERCED)"/>
    <m/>
    <m/>
    <s v="CARRERA 2 N° 22-30"/>
    <s v=" 6253077 - 6253059 - 6252190 FAX"/>
    <s v=""/>
  </r>
  <r>
    <x v="1"/>
    <s v="ZAPATOCA"/>
    <n v="68895"/>
    <s v="Medicina General"/>
    <s v="MEDICINA GENERAL, FISIOTERAPIA, PROMOCIÓN Y PREVENCIÓN"/>
    <s v="IPS OLFIS - SAS"/>
    <s v="900737623-7"/>
    <s v="I"/>
    <s v="CARRERA 9 N° 22-32 BARRIO LA RAIZ"/>
    <n v="3144438394"/>
    <m/>
  </r>
  <r>
    <x v="1"/>
    <s v="ZAPATOCA"/>
    <n v="68895"/>
    <s v="Odontología General"/>
    <s v="ODONTOLOGÍA GENERAL"/>
    <s v="GUARACAO MARIA DE LOS ANGELES"/>
    <n v="37810371"/>
    <m/>
    <s v="CALLE 19  N° 10-43"/>
    <s v="6252374 - 3125875959"/>
    <s v=""/>
  </r>
  <r>
    <x v="1"/>
    <s v="ZAPATOCA"/>
    <n v="68895"/>
    <s v="Paramédica"/>
    <s v="OPTOMETRÍA Y SUMINISTROS OPTOMÉTRICOS"/>
    <s v="SERRANO PLATA ASTRID JULIETH "/>
    <m/>
    <m/>
    <s v="CALLE 21 N° 8-46 BARRIO LA RAÍZ"/>
    <n v="6252513"/>
    <m/>
  </r>
  <r>
    <x v="1"/>
    <s v="ZAPATOCA"/>
    <n v="68895"/>
    <s v="Paramédica"/>
    <s v="TERAPIA FÍSICA Y RESPIRATORIA"/>
    <s v="RIVERA CELIS LIDA ROCIO"/>
    <n v="635149135"/>
    <m/>
    <s v="CALLE 19 N° 9-20"/>
    <n v="3014659890"/>
    <m/>
  </r>
  <r>
    <x v="1"/>
    <s v="ZAPATOCA"/>
    <n v="68895"/>
    <s v="Suministros Farmacéuticos"/>
    <s v="SUMINISTRO DE MEDICAMENTOS AMBULATORIOS"/>
    <s v="ÉTICOS SERRANO - ECONOMIA NO. 658"/>
    <n v="8923006787"/>
    <m/>
    <s v="CARRERA 10 N°19-54"/>
    <s v="6253438 - 3102064708"/>
    <s v="Días Hábiles: 7:00 Am A 7:00 Pm Y Festivos: 8:00 Am A 12:00 m. y 4:00 pm A 7:00 Pm"/>
  </r>
  <r>
    <x v="1"/>
    <s v="ZAPATOCA"/>
    <n v="68895"/>
    <s v="Urgencias y/o Hospitalaria"/>
    <s v="URGENCIAS Y HOSPITALIZACIÓN"/>
    <s v="COOPERATIVA MULTIACTIVA DE SERVICIOS INTEGRALES GESTIONAR BIENESTAR (HOSPITAL LA MERCED)"/>
    <n v="890201908"/>
    <s v="II"/>
    <s v="CARRERA 2 N° 22-30"/>
    <s v="6253077 - 6253059 - 6252190 FAX"/>
    <m/>
  </r>
  <r>
    <x v="1"/>
    <s v="PIEDECUESTA"/>
    <n v="68547"/>
    <s v="Urgencias y/o Hospitalaria"/>
    <s v="URGENCIAS Y HOSPITALIZACIÓN"/>
    <s v="FUNDACIÓN CARIOVASCULAR DE COLOMBIA ZONA FRANCA SAS HOSPITAL INTERNACIONAL DE COLOMBIA"/>
    <n v="8923006787"/>
    <m/>
    <s v="KM 7 VÍA FLORIDABLANCA PIEDECUESTA, VALLE DE MENSULÍ"/>
    <s v="6394040 Ext 1099 - 3176481996"/>
    <m/>
  </r>
  <r>
    <x v="1"/>
    <s v="BUCARAMANGA"/>
    <n v="68547"/>
    <s v="Atención domiciliaria"/>
    <s v="ATENCIÓN DOMICILIARIA"/>
    <s v="HOSPITAL EN CASA"/>
    <n v="8923006787"/>
    <m/>
    <s v="CALLE 58 N° 32-09  PISO 4 "/>
    <s v="6973202  OPCIÓN 8 - 3168755328 - 3175176831 - 018000934310_x000a_"/>
    <s v="Lunes a Viernes de 8:00 a 12:00 m y 02:00 a 06:30 p.m. 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" cacheId="1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0" firstHeaderRow="1" firstDataRow="1" firstDataCol="1"/>
  <pivotFields count="11">
    <pivotField axis="axisRow" showAll="0">
      <items count="7">
        <item x="5"/>
        <item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Proveedor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B3" sqref="B3"/>
    </sheetView>
  </sheetViews>
  <sheetFormatPr baseColWidth="10" defaultRowHeight="15" x14ac:dyDescent="0.25"/>
  <cols>
    <col min="1" max="1" width="43.7109375" bestFit="1" customWidth="1"/>
    <col min="2" max="2" width="27.85546875" bestFit="1" customWidth="1"/>
  </cols>
  <sheetData>
    <row r="3" spans="1:2" x14ac:dyDescent="0.25">
      <c r="A3" s="68" t="s">
        <v>6633</v>
      </c>
      <c r="B3" t="s">
        <v>6635</v>
      </c>
    </row>
    <row r="4" spans="1:2" x14ac:dyDescent="0.25">
      <c r="A4" s="69" t="s">
        <v>365</v>
      </c>
      <c r="B4" s="70">
        <v>588</v>
      </c>
    </row>
    <row r="5" spans="1:2" x14ac:dyDescent="0.25">
      <c r="A5" s="69" t="s">
        <v>245</v>
      </c>
      <c r="B5" s="70">
        <v>487</v>
      </c>
    </row>
    <row r="6" spans="1:2" x14ac:dyDescent="0.25">
      <c r="A6" s="69" t="s">
        <v>10</v>
      </c>
      <c r="B6" s="70">
        <v>114</v>
      </c>
    </row>
    <row r="7" spans="1:2" x14ac:dyDescent="0.25">
      <c r="A7" s="69" t="s">
        <v>35</v>
      </c>
      <c r="B7" s="70">
        <v>493</v>
      </c>
    </row>
    <row r="8" spans="1:2" x14ac:dyDescent="0.25">
      <c r="A8" s="69" t="s">
        <v>70</v>
      </c>
      <c r="B8" s="70">
        <v>475</v>
      </c>
    </row>
    <row r="9" spans="1:2" x14ac:dyDescent="0.25">
      <c r="A9" s="69" t="s">
        <v>3754</v>
      </c>
      <c r="B9" s="70">
        <v>95</v>
      </c>
    </row>
    <row r="10" spans="1:2" x14ac:dyDescent="0.25">
      <c r="A10" s="69" t="s">
        <v>6634</v>
      </c>
      <c r="B10" s="70">
        <v>2252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YK1048523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50.7109375" defaultRowHeight="11.25" x14ac:dyDescent="0.25"/>
  <cols>
    <col min="1" max="1" width="35.85546875" style="28" customWidth="1"/>
    <col min="2" max="2" width="27.28515625" style="29" customWidth="1"/>
    <col min="3" max="3" width="13.5703125" style="29" hidden="1" customWidth="1"/>
    <col min="4" max="4" width="38.28515625" style="7" customWidth="1"/>
    <col min="5" max="5" width="55.28515625" style="7" customWidth="1"/>
    <col min="6" max="6" width="86.42578125" style="7" bestFit="1" customWidth="1"/>
    <col min="7" max="7" width="17.42578125" style="30" hidden="1" customWidth="1"/>
    <col min="8" max="8" width="22.42578125" style="7" hidden="1" customWidth="1"/>
    <col min="9" max="9" width="78.5703125" style="7" customWidth="1"/>
    <col min="10" max="10" width="61.7109375" style="7" customWidth="1"/>
    <col min="11" max="11" width="70" style="7" customWidth="1"/>
    <col min="12" max="16384" width="50.7109375" style="7"/>
  </cols>
  <sheetData>
    <row r="1" spans="1:11" s="4" customFormat="1" ht="25.5" customHeight="1" x14ac:dyDescent="0.25">
      <c r="A1" s="1" t="s">
        <v>0</v>
      </c>
      <c r="B1" s="2" t="s">
        <v>1</v>
      </c>
      <c r="C1" s="2" t="s">
        <v>3624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2" t="s">
        <v>7</v>
      </c>
      <c r="J1" s="50" t="s">
        <v>8</v>
      </c>
      <c r="K1" s="51" t="s">
        <v>9</v>
      </c>
    </row>
    <row r="2" spans="1:11" s="4" customFormat="1" ht="25.5" customHeight="1" x14ac:dyDescent="0.25">
      <c r="A2" s="5" t="s">
        <v>10</v>
      </c>
      <c r="B2" s="5" t="s">
        <v>11</v>
      </c>
      <c r="C2" s="9">
        <v>50006</v>
      </c>
      <c r="D2" s="5" t="s">
        <v>12</v>
      </c>
      <c r="E2" s="5" t="s">
        <v>13</v>
      </c>
      <c r="F2" s="5" t="s">
        <v>14</v>
      </c>
      <c r="G2" s="5"/>
      <c r="H2" s="5"/>
      <c r="I2" s="5" t="s">
        <v>3864</v>
      </c>
      <c r="J2" s="5">
        <v>3118604692</v>
      </c>
      <c r="K2" s="22" t="s">
        <v>15</v>
      </c>
    </row>
    <row r="3" spans="1:11" s="4" customFormat="1" ht="25.5" customHeight="1" x14ac:dyDescent="0.25">
      <c r="A3" s="5" t="s">
        <v>10</v>
      </c>
      <c r="B3" s="5" t="s">
        <v>11</v>
      </c>
      <c r="C3" s="9">
        <v>50006</v>
      </c>
      <c r="D3" s="5" t="s">
        <v>16</v>
      </c>
      <c r="E3" s="5" t="s">
        <v>17</v>
      </c>
      <c r="F3" s="5" t="s">
        <v>18</v>
      </c>
      <c r="G3" s="6"/>
      <c r="H3" s="5"/>
      <c r="I3" s="6" t="s">
        <v>3857</v>
      </c>
      <c r="J3" s="5" t="s">
        <v>3862</v>
      </c>
      <c r="K3" s="5" t="s">
        <v>19</v>
      </c>
    </row>
    <row r="4" spans="1:11" ht="22.5" customHeight="1" x14ac:dyDescent="0.25">
      <c r="A4" s="5" t="s">
        <v>10</v>
      </c>
      <c r="B4" s="5" t="s">
        <v>11</v>
      </c>
      <c r="C4" s="9">
        <v>50006</v>
      </c>
      <c r="D4" s="5" t="s">
        <v>20</v>
      </c>
      <c r="E4" s="5" t="s">
        <v>21</v>
      </c>
      <c r="F4" s="5" t="s">
        <v>22</v>
      </c>
      <c r="G4" s="6"/>
      <c r="H4" s="5"/>
      <c r="I4" s="5" t="s">
        <v>3861</v>
      </c>
      <c r="J4" s="5">
        <v>3214705920</v>
      </c>
      <c r="K4" s="5" t="s">
        <v>23</v>
      </c>
    </row>
    <row r="5" spans="1:11" ht="22.5" customHeight="1" x14ac:dyDescent="0.25">
      <c r="A5" s="5" t="s">
        <v>10</v>
      </c>
      <c r="B5" s="5" t="s">
        <v>11</v>
      </c>
      <c r="C5" s="9">
        <v>50006</v>
      </c>
      <c r="D5" s="5" t="s">
        <v>24</v>
      </c>
      <c r="E5" s="5" t="s">
        <v>25</v>
      </c>
      <c r="F5" s="5" t="s">
        <v>6411</v>
      </c>
      <c r="G5" s="6">
        <v>900051899</v>
      </c>
      <c r="H5" s="5" t="s">
        <v>26</v>
      </c>
      <c r="I5" s="5" t="s">
        <v>3858</v>
      </c>
      <c r="J5" s="5" t="s">
        <v>3863</v>
      </c>
      <c r="K5" s="5" t="s">
        <v>6412</v>
      </c>
    </row>
    <row r="6" spans="1:11" ht="22.5" customHeight="1" x14ac:dyDescent="0.25">
      <c r="A6" s="5" t="s">
        <v>10</v>
      </c>
      <c r="B6" s="5" t="s">
        <v>11</v>
      </c>
      <c r="C6" s="9">
        <v>50006</v>
      </c>
      <c r="D6" s="5" t="s">
        <v>27</v>
      </c>
      <c r="E6" s="5" t="s">
        <v>28</v>
      </c>
      <c r="F6" s="5" t="s">
        <v>29</v>
      </c>
      <c r="G6" s="6">
        <v>8160011827</v>
      </c>
      <c r="H6" s="5"/>
      <c r="I6" s="5" t="s">
        <v>3859</v>
      </c>
      <c r="J6" s="5">
        <v>6569250</v>
      </c>
      <c r="K6" s="5" t="s">
        <v>30</v>
      </c>
    </row>
    <row r="7" spans="1:11" ht="22.5" customHeight="1" x14ac:dyDescent="0.25">
      <c r="A7" s="5" t="s">
        <v>10</v>
      </c>
      <c r="B7" s="5" t="s">
        <v>11</v>
      </c>
      <c r="C7" s="9">
        <v>50006</v>
      </c>
      <c r="D7" s="5" t="s">
        <v>31</v>
      </c>
      <c r="E7" s="5" t="s">
        <v>32</v>
      </c>
      <c r="F7" s="5" t="s">
        <v>33</v>
      </c>
      <c r="G7" s="6">
        <v>8920002644</v>
      </c>
      <c r="H7" s="5" t="s">
        <v>34</v>
      </c>
      <c r="I7" s="5" t="s">
        <v>3860</v>
      </c>
      <c r="J7" s="5">
        <v>6564791</v>
      </c>
      <c r="K7" s="5"/>
    </row>
    <row r="8" spans="1:11" ht="23.25" customHeight="1" x14ac:dyDescent="0.25">
      <c r="A8" s="5" t="s">
        <v>35</v>
      </c>
      <c r="B8" s="5" t="s">
        <v>36</v>
      </c>
      <c r="C8" s="9">
        <v>20011</v>
      </c>
      <c r="D8" s="5" t="s">
        <v>37</v>
      </c>
      <c r="E8" s="5" t="s">
        <v>13</v>
      </c>
      <c r="F8" s="5" t="s">
        <v>38</v>
      </c>
      <c r="G8" s="6"/>
      <c r="H8" s="5"/>
      <c r="I8" s="5" t="s">
        <v>3865</v>
      </c>
      <c r="J8" s="5" t="s">
        <v>3877</v>
      </c>
      <c r="K8" s="5" t="s">
        <v>39</v>
      </c>
    </row>
    <row r="9" spans="1:11" ht="33.75" customHeight="1" x14ac:dyDescent="0.25">
      <c r="A9" s="5" t="s">
        <v>35</v>
      </c>
      <c r="B9" s="5" t="s">
        <v>36</v>
      </c>
      <c r="C9" s="9">
        <v>20011</v>
      </c>
      <c r="D9" s="5" t="s">
        <v>37</v>
      </c>
      <c r="E9" s="5" t="s">
        <v>40</v>
      </c>
      <c r="F9" s="5" t="s">
        <v>41</v>
      </c>
      <c r="G9" s="6">
        <v>9001350678</v>
      </c>
      <c r="H9" s="5"/>
      <c r="I9" s="5" t="s">
        <v>3866</v>
      </c>
      <c r="J9" s="5">
        <v>5652553</v>
      </c>
      <c r="K9" s="5"/>
    </row>
    <row r="10" spans="1:11" ht="23.25" customHeight="1" x14ac:dyDescent="0.25">
      <c r="A10" s="5" t="s">
        <v>35</v>
      </c>
      <c r="B10" s="5" t="s">
        <v>36</v>
      </c>
      <c r="C10" s="9">
        <v>20011</v>
      </c>
      <c r="D10" s="5" t="s">
        <v>42</v>
      </c>
      <c r="E10" s="5" t="s">
        <v>43</v>
      </c>
      <c r="F10" s="5" t="s">
        <v>44</v>
      </c>
      <c r="G10" s="6">
        <v>497750795</v>
      </c>
      <c r="H10" s="5"/>
      <c r="I10" s="5" t="s">
        <v>3867</v>
      </c>
      <c r="J10" s="5" t="s">
        <v>3878</v>
      </c>
      <c r="K10" s="5"/>
    </row>
    <row r="11" spans="1:11" ht="45" customHeight="1" x14ac:dyDescent="0.25">
      <c r="A11" s="5" t="s">
        <v>35</v>
      </c>
      <c r="B11" s="5" t="s">
        <v>36</v>
      </c>
      <c r="C11" s="9">
        <v>20011</v>
      </c>
      <c r="D11" s="5" t="s">
        <v>20</v>
      </c>
      <c r="E11" s="5" t="s">
        <v>45</v>
      </c>
      <c r="F11" s="5" t="s">
        <v>46</v>
      </c>
      <c r="G11" s="6"/>
      <c r="H11" s="5"/>
      <c r="I11" s="5" t="s">
        <v>3868</v>
      </c>
      <c r="J11" s="5" t="s">
        <v>3879</v>
      </c>
      <c r="K11" s="5"/>
    </row>
    <row r="12" spans="1:11" ht="28.5" customHeight="1" x14ac:dyDescent="0.25">
      <c r="A12" s="5" t="s">
        <v>35</v>
      </c>
      <c r="B12" s="5" t="s">
        <v>36</v>
      </c>
      <c r="C12" s="9">
        <v>20011</v>
      </c>
      <c r="D12" s="5" t="s">
        <v>3723</v>
      </c>
      <c r="E12" s="5" t="s">
        <v>252</v>
      </c>
      <c r="F12" s="5" t="s">
        <v>3721</v>
      </c>
      <c r="G12" s="6"/>
      <c r="H12" s="5"/>
      <c r="I12" s="5" t="s">
        <v>3869</v>
      </c>
      <c r="J12" s="5" t="s">
        <v>3722</v>
      </c>
      <c r="K12" s="5"/>
    </row>
    <row r="13" spans="1:11" ht="22.5" customHeight="1" x14ac:dyDescent="0.25">
      <c r="A13" s="5" t="s">
        <v>35</v>
      </c>
      <c r="B13" s="5" t="s">
        <v>36</v>
      </c>
      <c r="C13" s="9">
        <v>20011</v>
      </c>
      <c r="D13" s="5" t="s">
        <v>20</v>
      </c>
      <c r="E13" s="5" t="s">
        <v>47</v>
      </c>
      <c r="F13" s="5" t="s">
        <v>48</v>
      </c>
      <c r="G13" s="6">
        <v>9268575</v>
      </c>
      <c r="H13" s="5"/>
      <c r="I13" s="5" t="s">
        <v>3870</v>
      </c>
      <c r="J13" s="5" t="s">
        <v>3880</v>
      </c>
      <c r="K13" s="5" t="s">
        <v>39</v>
      </c>
    </row>
    <row r="14" spans="1:11" ht="23.25" customHeight="1" x14ac:dyDescent="0.25">
      <c r="A14" s="5" t="s">
        <v>35</v>
      </c>
      <c r="B14" s="5" t="s">
        <v>36</v>
      </c>
      <c r="C14" s="9">
        <v>20011</v>
      </c>
      <c r="D14" s="5" t="s">
        <v>24</v>
      </c>
      <c r="E14" s="5" t="s">
        <v>25</v>
      </c>
      <c r="F14" s="5" t="s">
        <v>49</v>
      </c>
      <c r="G14" s="6">
        <v>73076858</v>
      </c>
      <c r="H14" s="5"/>
      <c r="I14" s="5" t="s">
        <v>3871</v>
      </c>
      <c r="J14" s="5" t="s">
        <v>3881</v>
      </c>
      <c r="K14" s="5" t="s">
        <v>50</v>
      </c>
    </row>
    <row r="15" spans="1:11" ht="23.25" customHeight="1" x14ac:dyDescent="0.25">
      <c r="A15" s="5" t="s">
        <v>35</v>
      </c>
      <c r="B15" s="5" t="s">
        <v>36</v>
      </c>
      <c r="C15" s="9">
        <v>20011</v>
      </c>
      <c r="D15" s="5" t="s">
        <v>51</v>
      </c>
      <c r="E15" s="5" t="s">
        <v>52</v>
      </c>
      <c r="F15" s="5" t="s">
        <v>53</v>
      </c>
      <c r="G15" s="6">
        <v>51563685</v>
      </c>
      <c r="H15" s="5"/>
      <c r="I15" s="5" t="s">
        <v>3872</v>
      </c>
      <c r="J15" s="5">
        <v>5650826</v>
      </c>
      <c r="K15" s="5" t="s">
        <v>39</v>
      </c>
    </row>
    <row r="16" spans="1:11" ht="23.25" customHeight="1" x14ac:dyDescent="0.25">
      <c r="A16" s="5" t="s">
        <v>35</v>
      </c>
      <c r="B16" s="5" t="s">
        <v>36</v>
      </c>
      <c r="C16" s="9">
        <v>20011</v>
      </c>
      <c r="D16" s="5" t="s">
        <v>54</v>
      </c>
      <c r="E16" s="5" t="s">
        <v>55</v>
      </c>
      <c r="F16" s="5" t="s">
        <v>56</v>
      </c>
      <c r="G16" s="6">
        <v>13849312</v>
      </c>
      <c r="H16" s="5"/>
      <c r="I16" s="5" t="s">
        <v>3873</v>
      </c>
      <c r="J16" s="5" t="s">
        <v>3882</v>
      </c>
      <c r="K16" s="5" t="s">
        <v>39</v>
      </c>
    </row>
    <row r="17" spans="1:11" ht="22.5" customHeight="1" x14ac:dyDescent="0.25">
      <c r="A17" s="5" t="s">
        <v>35</v>
      </c>
      <c r="B17" s="5" t="s">
        <v>36</v>
      </c>
      <c r="C17" s="9">
        <v>20011</v>
      </c>
      <c r="D17" s="5" t="s">
        <v>27</v>
      </c>
      <c r="E17" s="5" t="s">
        <v>28</v>
      </c>
      <c r="F17" s="5" t="s">
        <v>57</v>
      </c>
      <c r="G17" s="6">
        <v>8923006787</v>
      </c>
      <c r="H17" s="5"/>
      <c r="I17" s="5" t="s">
        <v>3874</v>
      </c>
      <c r="J17" s="5" t="s">
        <v>3883</v>
      </c>
      <c r="K17" s="5" t="s">
        <v>58</v>
      </c>
    </row>
    <row r="18" spans="1:11" ht="35.25" customHeight="1" x14ac:dyDescent="0.25">
      <c r="A18" s="5" t="s">
        <v>35</v>
      </c>
      <c r="B18" s="5" t="s">
        <v>36</v>
      </c>
      <c r="C18" s="9">
        <v>20011</v>
      </c>
      <c r="D18" s="5" t="s">
        <v>31</v>
      </c>
      <c r="E18" s="5" t="s">
        <v>59</v>
      </c>
      <c r="F18" s="5" t="s">
        <v>60</v>
      </c>
      <c r="G18" s="6">
        <v>900008376</v>
      </c>
      <c r="H18" s="5" t="s">
        <v>34</v>
      </c>
      <c r="I18" s="5" t="s">
        <v>3875</v>
      </c>
      <c r="J18" s="5" t="s">
        <v>3884</v>
      </c>
      <c r="K18" s="5" t="s">
        <v>39</v>
      </c>
    </row>
    <row r="19" spans="1:11" ht="73.5" customHeight="1" x14ac:dyDescent="0.25">
      <c r="A19" s="5" t="s">
        <v>35</v>
      </c>
      <c r="B19" s="5" t="s">
        <v>36</v>
      </c>
      <c r="C19" s="9">
        <v>20011</v>
      </c>
      <c r="D19" s="5" t="s">
        <v>31</v>
      </c>
      <c r="E19" s="5" t="s">
        <v>61</v>
      </c>
      <c r="F19" s="6" t="s">
        <v>62</v>
      </c>
      <c r="G19" s="5"/>
      <c r="H19" s="5"/>
      <c r="I19" s="5" t="s">
        <v>3876</v>
      </c>
      <c r="J19" s="5" t="s">
        <v>63</v>
      </c>
      <c r="K19" s="5"/>
    </row>
    <row r="20" spans="1:11" ht="66" customHeight="1" x14ac:dyDescent="0.25">
      <c r="A20" s="5" t="s">
        <v>10</v>
      </c>
      <c r="B20" s="5" t="s">
        <v>64</v>
      </c>
      <c r="C20" s="5">
        <v>85010</v>
      </c>
      <c r="D20" s="5" t="s">
        <v>3630</v>
      </c>
      <c r="E20" s="64" t="s">
        <v>6405</v>
      </c>
      <c r="F20" s="49" t="s">
        <v>6406</v>
      </c>
      <c r="G20" s="5"/>
      <c r="H20" s="5"/>
      <c r="I20" s="8" t="s">
        <v>6407</v>
      </c>
      <c r="J20" s="5" t="s">
        <v>6409</v>
      </c>
      <c r="K20" s="5" t="s">
        <v>6410</v>
      </c>
    </row>
    <row r="21" spans="1:11" ht="33.75" customHeight="1" x14ac:dyDescent="0.25">
      <c r="A21" s="5" t="s">
        <v>10</v>
      </c>
      <c r="B21" s="5" t="s">
        <v>64</v>
      </c>
      <c r="C21" s="9">
        <v>85010</v>
      </c>
      <c r="D21" s="5" t="s">
        <v>24</v>
      </c>
      <c r="E21" s="5" t="s">
        <v>65</v>
      </c>
      <c r="F21" s="5" t="s">
        <v>6416</v>
      </c>
      <c r="G21" s="6">
        <v>30391536</v>
      </c>
      <c r="H21" s="5"/>
      <c r="I21" s="8" t="s">
        <v>6408</v>
      </c>
      <c r="J21" s="5" t="s">
        <v>3886</v>
      </c>
      <c r="K21" s="5" t="s">
        <v>66</v>
      </c>
    </row>
    <row r="22" spans="1:11" ht="22.5" customHeight="1" x14ac:dyDescent="0.25">
      <c r="A22" s="5" t="s">
        <v>10</v>
      </c>
      <c r="B22" s="5" t="s">
        <v>64</v>
      </c>
      <c r="C22" s="9">
        <v>85010</v>
      </c>
      <c r="D22" s="5" t="s">
        <v>31</v>
      </c>
      <c r="E22" s="5" t="s">
        <v>67</v>
      </c>
      <c r="F22" s="5" t="s">
        <v>68</v>
      </c>
      <c r="G22" s="6">
        <v>8440013556</v>
      </c>
      <c r="H22" s="5"/>
      <c r="I22" s="5" t="s">
        <v>3885</v>
      </c>
      <c r="J22" s="5" t="s">
        <v>69</v>
      </c>
      <c r="K22" s="5" t="s">
        <v>99</v>
      </c>
    </row>
    <row r="23" spans="1:11" ht="22.5" customHeight="1" x14ac:dyDescent="0.25">
      <c r="A23" s="5" t="s">
        <v>70</v>
      </c>
      <c r="B23" s="5" t="s">
        <v>71</v>
      </c>
      <c r="C23" s="9">
        <v>5059</v>
      </c>
      <c r="D23" s="5" t="s">
        <v>72</v>
      </c>
      <c r="E23" s="5" t="s">
        <v>73</v>
      </c>
      <c r="F23" s="5" t="s">
        <v>74</v>
      </c>
      <c r="G23" s="6">
        <v>9001180597</v>
      </c>
      <c r="H23" s="5"/>
      <c r="I23" s="5" t="s">
        <v>3887</v>
      </c>
      <c r="J23" s="5" t="s">
        <v>3895</v>
      </c>
      <c r="K23" s="5"/>
    </row>
    <row r="24" spans="1:11" ht="20.25" customHeight="1" x14ac:dyDescent="0.25">
      <c r="A24" s="5" t="s">
        <v>70</v>
      </c>
      <c r="B24" s="5" t="s">
        <v>71</v>
      </c>
      <c r="C24" s="9">
        <v>5059</v>
      </c>
      <c r="D24" s="5" t="s">
        <v>16</v>
      </c>
      <c r="E24" s="5" t="s">
        <v>75</v>
      </c>
      <c r="F24" s="5" t="s">
        <v>76</v>
      </c>
      <c r="G24" s="6">
        <v>8001355827</v>
      </c>
      <c r="H24" s="5"/>
      <c r="I24" s="5" t="s">
        <v>3888</v>
      </c>
      <c r="J24" s="5">
        <v>7455566</v>
      </c>
      <c r="K24" s="5"/>
    </row>
    <row r="25" spans="1:11" ht="24.75" customHeight="1" x14ac:dyDescent="0.25">
      <c r="A25" s="5" t="s">
        <v>70</v>
      </c>
      <c r="B25" s="5" t="s">
        <v>71</v>
      </c>
      <c r="C25" s="9">
        <v>5059</v>
      </c>
      <c r="D25" s="5" t="s">
        <v>16</v>
      </c>
      <c r="E25" s="5" t="s">
        <v>17</v>
      </c>
      <c r="F25" s="5" t="s">
        <v>77</v>
      </c>
      <c r="G25" s="9">
        <v>900294283</v>
      </c>
      <c r="H25" s="5" t="s">
        <v>78</v>
      </c>
      <c r="I25" s="5" t="s">
        <v>79</v>
      </c>
      <c r="J25" s="5" t="s">
        <v>3896</v>
      </c>
      <c r="K25" s="5"/>
    </row>
    <row r="26" spans="1:11" ht="24.75" customHeight="1" x14ac:dyDescent="0.25">
      <c r="A26" s="5" t="s">
        <v>70</v>
      </c>
      <c r="B26" s="5" t="s">
        <v>71</v>
      </c>
      <c r="C26" s="9">
        <v>5059</v>
      </c>
      <c r="D26" s="5" t="s">
        <v>16</v>
      </c>
      <c r="E26" s="5" t="s">
        <v>17</v>
      </c>
      <c r="F26" s="5" t="s">
        <v>80</v>
      </c>
      <c r="G26" s="6">
        <v>8600397268</v>
      </c>
      <c r="H26" s="5"/>
      <c r="I26" s="5" t="s">
        <v>3889</v>
      </c>
      <c r="J26" s="5" t="s">
        <v>3897</v>
      </c>
      <c r="K26" s="5"/>
    </row>
    <row r="27" spans="1:11" ht="22.5" customHeight="1" x14ac:dyDescent="0.25">
      <c r="A27" s="5" t="s">
        <v>70</v>
      </c>
      <c r="B27" s="5" t="s">
        <v>71</v>
      </c>
      <c r="C27" s="9">
        <v>5059</v>
      </c>
      <c r="D27" s="5" t="s">
        <v>20</v>
      </c>
      <c r="E27" s="5" t="s">
        <v>82</v>
      </c>
      <c r="F27" s="5" t="s">
        <v>83</v>
      </c>
      <c r="G27" s="6">
        <v>794275106</v>
      </c>
      <c r="H27" s="5"/>
      <c r="I27" s="5" t="s">
        <v>6143</v>
      </c>
      <c r="J27" s="5">
        <v>7455793</v>
      </c>
      <c r="K27" s="5"/>
    </row>
    <row r="28" spans="1:11" ht="22.5" customHeight="1" x14ac:dyDescent="0.25">
      <c r="A28" s="5" t="s">
        <v>70</v>
      </c>
      <c r="B28" s="5" t="s">
        <v>71</v>
      </c>
      <c r="C28" s="9">
        <v>5059</v>
      </c>
      <c r="D28" s="5" t="s">
        <v>24</v>
      </c>
      <c r="E28" s="5" t="s">
        <v>25</v>
      </c>
      <c r="F28" s="5" t="s">
        <v>84</v>
      </c>
      <c r="G28" s="9">
        <v>24582295</v>
      </c>
      <c r="H28" s="5"/>
      <c r="I28" s="5" t="s">
        <v>85</v>
      </c>
      <c r="J28" s="5">
        <v>3136235988</v>
      </c>
      <c r="K28" s="5"/>
    </row>
    <row r="29" spans="1:11" ht="22.5" customHeight="1" x14ac:dyDescent="0.25">
      <c r="A29" s="5" t="s">
        <v>70</v>
      </c>
      <c r="B29" s="5" t="s">
        <v>71</v>
      </c>
      <c r="C29" s="9">
        <v>5059</v>
      </c>
      <c r="D29" s="5" t="s">
        <v>51</v>
      </c>
      <c r="E29" s="5" t="s">
        <v>86</v>
      </c>
      <c r="F29" s="5" t="s">
        <v>87</v>
      </c>
      <c r="G29" s="6">
        <v>9003761465</v>
      </c>
      <c r="H29" s="5"/>
      <c r="I29" s="5" t="s">
        <v>3890</v>
      </c>
      <c r="J29" s="5" t="s">
        <v>3898</v>
      </c>
      <c r="K29" s="5"/>
    </row>
    <row r="30" spans="1:11" ht="22.5" customHeight="1" x14ac:dyDescent="0.25">
      <c r="A30" s="5" t="s">
        <v>70</v>
      </c>
      <c r="B30" s="5" t="s">
        <v>71</v>
      </c>
      <c r="C30" s="9">
        <v>5059</v>
      </c>
      <c r="D30" s="5" t="s">
        <v>54</v>
      </c>
      <c r="E30" s="5" t="s">
        <v>55</v>
      </c>
      <c r="F30" s="5" t="s">
        <v>3834</v>
      </c>
      <c r="G30" s="6"/>
      <c r="H30" s="5" t="s">
        <v>26</v>
      </c>
      <c r="I30" s="5" t="s">
        <v>3836</v>
      </c>
      <c r="J30" s="5" t="s">
        <v>3835</v>
      </c>
      <c r="K30" s="5"/>
    </row>
    <row r="31" spans="1:11" ht="26.25" customHeight="1" x14ac:dyDescent="0.25">
      <c r="A31" s="5" t="s">
        <v>70</v>
      </c>
      <c r="B31" s="5" t="s">
        <v>71</v>
      </c>
      <c r="C31" s="9">
        <v>5059</v>
      </c>
      <c r="D31" s="5" t="s">
        <v>88</v>
      </c>
      <c r="E31" s="5" t="s">
        <v>89</v>
      </c>
      <c r="F31" s="5" t="s">
        <v>90</v>
      </c>
      <c r="G31" s="6">
        <v>8300092919</v>
      </c>
      <c r="H31" s="5"/>
      <c r="I31" s="5" t="s">
        <v>3891</v>
      </c>
      <c r="J31" s="5" t="s">
        <v>3899</v>
      </c>
      <c r="K31" s="5" t="s">
        <v>39</v>
      </c>
    </row>
    <row r="32" spans="1:11" ht="26.25" customHeight="1" x14ac:dyDescent="0.25">
      <c r="A32" s="5" t="s">
        <v>70</v>
      </c>
      <c r="B32" s="5" t="s">
        <v>71</v>
      </c>
      <c r="C32" s="9">
        <v>5059</v>
      </c>
      <c r="D32" s="5" t="s">
        <v>88</v>
      </c>
      <c r="E32" s="5" t="s">
        <v>91</v>
      </c>
      <c r="F32" s="5" t="s">
        <v>92</v>
      </c>
      <c r="G32" s="6">
        <v>193155146</v>
      </c>
      <c r="H32" s="5"/>
      <c r="I32" s="5" t="s">
        <v>3892</v>
      </c>
      <c r="J32" s="5" t="s">
        <v>3900</v>
      </c>
      <c r="K32" s="5"/>
    </row>
    <row r="33" spans="1:11" ht="22.5" customHeight="1" x14ac:dyDescent="0.25">
      <c r="A33" s="5" t="s">
        <v>70</v>
      </c>
      <c r="B33" s="5" t="s">
        <v>71</v>
      </c>
      <c r="C33" s="9">
        <v>5059</v>
      </c>
      <c r="D33" s="5" t="s">
        <v>27</v>
      </c>
      <c r="E33" s="5" t="s">
        <v>28</v>
      </c>
      <c r="F33" s="5" t="s">
        <v>29</v>
      </c>
      <c r="G33" s="6">
        <v>8160011827</v>
      </c>
      <c r="H33" s="5"/>
      <c r="I33" s="5" t="s">
        <v>3893</v>
      </c>
      <c r="J33" s="5" t="s">
        <v>3901</v>
      </c>
      <c r="K33" s="5" t="s">
        <v>93</v>
      </c>
    </row>
    <row r="34" spans="1:11" ht="22.5" customHeight="1" x14ac:dyDescent="0.25">
      <c r="A34" s="5" t="s">
        <v>70</v>
      </c>
      <c r="B34" s="5" t="s">
        <v>71</v>
      </c>
      <c r="C34" s="9">
        <v>5059</v>
      </c>
      <c r="D34" s="5" t="s">
        <v>94</v>
      </c>
      <c r="E34" s="5" t="s">
        <v>95</v>
      </c>
      <c r="F34" s="5" t="s">
        <v>96</v>
      </c>
      <c r="G34" s="6">
        <v>8140034482</v>
      </c>
      <c r="H34" s="5"/>
      <c r="I34" s="5" t="s">
        <v>6144</v>
      </c>
      <c r="J34" s="5">
        <v>18000111095</v>
      </c>
      <c r="K34" s="5" t="s">
        <v>39</v>
      </c>
    </row>
    <row r="35" spans="1:11" ht="24" customHeight="1" x14ac:dyDescent="0.25">
      <c r="A35" s="5" t="s">
        <v>70</v>
      </c>
      <c r="B35" s="5" t="s">
        <v>71</v>
      </c>
      <c r="C35" s="9">
        <v>5059</v>
      </c>
      <c r="D35" s="5" t="s">
        <v>31</v>
      </c>
      <c r="E35" s="5" t="s">
        <v>97</v>
      </c>
      <c r="F35" s="5" t="s">
        <v>98</v>
      </c>
      <c r="G35" s="6">
        <v>9008483404</v>
      </c>
      <c r="H35" s="5" t="s">
        <v>78</v>
      </c>
      <c r="I35" s="5" t="s">
        <v>3894</v>
      </c>
      <c r="J35" s="5">
        <v>7379357</v>
      </c>
      <c r="K35" s="5" t="s">
        <v>99</v>
      </c>
    </row>
    <row r="36" spans="1:11" ht="22.5" customHeight="1" x14ac:dyDescent="0.25">
      <c r="A36" s="5" t="s">
        <v>3754</v>
      </c>
      <c r="B36" s="5" t="s">
        <v>100</v>
      </c>
      <c r="C36" s="9">
        <v>68081</v>
      </c>
      <c r="D36" s="5" t="s">
        <v>72</v>
      </c>
      <c r="E36" s="5" t="s">
        <v>73</v>
      </c>
      <c r="F36" s="5" t="s">
        <v>101</v>
      </c>
      <c r="G36" s="6"/>
      <c r="H36" s="5"/>
      <c r="I36" s="5" t="s">
        <v>102</v>
      </c>
      <c r="J36" s="5">
        <v>6207777</v>
      </c>
      <c r="K36" s="5" t="s">
        <v>39</v>
      </c>
    </row>
    <row r="37" spans="1:11" ht="28.5" customHeight="1" x14ac:dyDescent="0.25">
      <c r="A37" s="5" t="s">
        <v>3754</v>
      </c>
      <c r="B37" s="5" t="s">
        <v>100</v>
      </c>
      <c r="C37" s="9">
        <v>68081</v>
      </c>
      <c r="D37" s="5" t="s">
        <v>16</v>
      </c>
      <c r="E37" s="5" t="s">
        <v>103</v>
      </c>
      <c r="F37" s="5" t="s">
        <v>104</v>
      </c>
      <c r="G37" s="6"/>
      <c r="H37" s="5"/>
      <c r="I37" s="5" t="s">
        <v>6145</v>
      </c>
      <c r="J37" s="5" t="s">
        <v>105</v>
      </c>
      <c r="K37" s="5"/>
    </row>
    <row r="38" spans="1:11" ht="22.5" customHeight="1" x14ac:dyDescent="0.25">
      <c r="A38" s="5" t="s">
        <v>3754</v>
      </c>
      <c r="B38" s="5" t="s">
        <v>100</v>
      </c>
      <c r="C38" s="9">
        <v>68081</v>
      </c>
      <c r="D38" s="5" t="s">
        <v>16</v>
      </c>
      <c r="E38" s="5" t="s">
        <v>106</v>
      </c>
      <c r="F38" s="5" t="s">
        <v>107</v>
      </c>
      <c r="G38" s="6">
        <v>914212939</v>
      </c>
      <c r="H38" s="5"/>
      <c r="I38" s="5" t="s">
        <v>3902</v>
      </c>
      <c r="J38" s="5" t="s">
        <v>108</v>
      </c>
      <c r="K38" s="5" t="s">
        <v>39</v>
      </c>
    </row>
    <row r="39" spans="1:11" ht="28.5" customHeight="1" x14ac:dyDescent="0.25">
      <c r="A39" s="5" t="s">
        <v>3754</v>
      </c>
      <c r="B39" s="5" t="s">
        <v>100</v>
      </c>
      <c r="C39" s="9">
        <v>68081</v>
      </c>
      <c r="D39" s="5" t="s">
        <v>16</v>
      </c>
      <c r="E39" s="5" t="s">
        <v>17</v>
      </c>
      <c r="F39" s="5" t="s">
        <v>109</v>
      </c>
      <c r="G39" s="6">
        <v>914212939</v>
      </c>
      <c r="H39" s="5"/>
      <c r="I39" s="5" t="s">
        <v>3903</v>
      </c>
      <c r="J39" s="5">
        <v>6207781</v>
      </c>
      <c r="K39" s="5" t="s">
        <v>39</v>
      </c>
    </row>
    <row r="40" spans="1:11" ht="22.5" customHeight="1" x14ac:dyDescent="0.25">
      <c r="A40" s="5" t="s">
        <v>3754</v>
      </c>
      <c r="B40" s="5" t="s">
        <v>100</v>
      </c>
      <c r="C40" s="9">
        <v>68081</v>
      </c>
      <c r="D40" s="5" t="s">
        <v>16</v>
      </c>
      <c r="E40" s="5" t="s">
        <v>110</v>
      </c>
      <c r="F40" s="5" t="s">
        <v>107</v>
      </c>
      <c r="G40" s="9">
        <v>8290022081</v>
      </c>
      <c r="H40" s="5"/>
      <c r="I40" s="5" t="s">
        <v>3904</v>
      </c>
      <c r="J40" s="5" t="s">
        <v>111</v>
      </c>
      <c r="K40" s="5"/>
    </row>
    <row r="41" spans="1:11" ht="22.5" customHeight="1" x14ac:dyDescent="0.25">
      <c r="A41" s="5" t="s">
        <v>3754</v>
      </c>
      <c r="B41" s="5" t="s">
        <v>100</v>
      </c>
      <c r="C41" s="9">
        <v>68081</v>
      </c>
      <c r="D41" s="5" t="s">
        <v>16</v>
      </c>
      <c r="E41" s="5" t="s">
        <v>112</v>
      </c>
      <c r="F41" s="5" t="s">
        <v>107</v>
      </c>
      <c r="G41" s="9">
        <v>8290022081</v>
      </c>
      <c r="H41" s="5"/>
      <c r="I41" s="5" t="s">
        <v>3905</v>
      </c>
      <c r="J41" s="5">
        <v>6223316</v>
      </c>
      <c r="K41" s="5"/>
    </row>
    <row r="42" spans="1:11" ht="22.5" customHeight="1" x14ac:dyDescent="0.25">
      <c r="A42" s="5" t="s">
        <v>3754</v>
      </c>
      <c r="B42" s="5" t="s">
        <v>100</v>
      </c>
      <c r="C42" s="9">
        <v>68081</v>
      </c>
      <c r="D42" s="5" t="s">
        <v>113</v>
      </c>
      <c r="E42" s="5" t="s">
        <v>114</v>
      </c>
      <c r="F42" s="5" t="s">
        <v>115</v>
      </c>
      <c r="G42" s="6">
        <v>8000472800</v>
      </c>
      <c r="H42" s="5"/>
      <c r="I42" s="5" t="s">
        <v>116</v>
      </c>
      <c r="J42" s="5" t="s">
        <v>117</v>
      </c>
      <c r="K42" s="5"/>
    </row>
    <row r="43" spans="1:11" ht="22.5" customHeight="1" x14ac:dyDescent="0.25">
      <c r="A43" s="5" t="s">
        <v>3754</v>
      </c>
      <c r="B43" s="5" t="s">
        <v>100</v>
      </c>
      <c r="C43" s="9">
        <v>68081</v>
      </c>
      <c r="D43" s="5" t="s">
        <v>20</v>
      </c>
      <c r="E43" s="5" t="s">
        <v>118</v>
      </c>
      <c r="F43" s="5" t="s">
        <v>119</v>
      </c>
      <c r="G43" s="6">
        <v>170327766</v>
      </c>
      <c r="H43" s="5"/>
      <c r="I43" s="5" t="s">
        <v>102</v>
      </c>
      <c r="J43" s="5">
        <v>6207765</v>
      </c>
      <c r="K43" s="5" t="s">
        <v>39</v>
      </c>
    </row>
    <row r="44" spans="1:11" ht="24" customHeight="1" x14ac:dyDescent="0.25">
      <c r="A44" s="5" t="s">
        <v>3754</v>
      </c>
      <c r="B44" s="5" t="s">
        <v>100</v>
      </c>
      <c r="C44" s="9">
        <v>68081</v>
      </c>
      <c r="D44" s="5" t="s">
        <v>20</v>
      </c>
      <c r="E44" s="5" t="s">
        <v>120</v>
      </c>
      <c r="F44" s="5" t="s">
        <v>121</v>
      </c>
      <c r="G44" s="6"/>
      <c r="H44" s="5"/>
      <c r="I44" s="5" t="s">
        <v>3906</v>
      </c>
      <c r="J44" s="5">
        <v>6207606</v>
      </c>
      <c r="K44" s="5" t="s">
        <v>39</v>
      </c>
    </row>
    <row r="45" spans="1:11" ht="22.5" customHeight="1" x14ac:dyDescent="0.25">
      <c r="A45" s="5" t="s">
        <v>3754</v>
      </c>
      <c r="B45" s="5" t="s">
        <v>100</v>
      </c>
      <c r="C45" s="9">
        <v>68081</v>
      </c>
      <c r="D45" s="5" t="s">
        <v>20</v>
      </c>
      <c r="E45" s="5" t="s">
        <v>122</v>
      </c>
      <c r="F45" s="5" t="s">
        <v>123</v>
      </c>
      <c r="G45" s="6">
        <v>829003186</v>
      </c>
      <c r="H45" s="5"/>
      <c r="I45" s="5" t="s">
        <v>3907</v>
      </c>
      <c r="J45" s="5">
        <v>6207780</v>
      </c>
      <c r="K45" s="5" t="s">
        <v>39</v>
      </c>
    </row>
    <row r="46" spans="1:11" ht="22.5" customHeight="1" x14ac:dyDescent="0.25">
      <c r="A46" s="5" t="s">
        <v>3754</v>
      </c>
      <c r="B46" s="5" t="s">
        <v>100</v>
      </c>
      <c r="C46" s="9">
        <v>68081</v>
      </c>
      <c r="D46" s="5" t="s">
        <v>20</v>
      </c>
      <c r="E46" s="5" t="s">
        <v>122</v>
      </c>
      <c r="F46" s="5" t="s">
        <v>124</v>
      </c>
      <c r="G46" s="6">
        <v>912537867</v>
      </c>
      <c r="H46" s="5"/>
      <c r="I46" s="5" t="s">
        <v>6146</v>
      </c>
      <c r="J46" s="5">
        <v>3134613960</v>
      </c>
      <c r="K46" s="5"/>
    </row>
    <row r="47" spans="1:11" ht="22.5" customHeight="1" x14ac:dyDescent="0.25">
      <c r="A47" s="5" t="s">
        <v>3754</v>
      </c>
      <c r="B47" s="5" t="s">
        <v>100</v>
      </c>
      <c r="C47" s="9">
        <v>68081</v>
      </c>
      <c r="D47" s="5" t="s">
        <v>20</v>
      </c>
      <c r="E47" s="5" t="s">
        <v>125</v>
      </c>
      <c r="F47" s="5" t="s">
        <v>126</v>
      </c>
      <c r="G47" s="6">
        <v>804010335</v>
      </c>
      <c r="H47" s="5"/>
      <c r="I47" s="5" t="s">
        <v>3908</v>
      </c>
      <c r="J47" s="5">
        <v>6202899</v>
      </c>
      <c r="K47" s="5"/>
    </row>
    <row r="48" spans="1:11" ht="22.5" customHeight="1" x14ac:dyDescent="0.25">
      <c r="A48" s="5" t="s">
        <v>3754</v>
      </c>
      <c r="B48" s="5" t="s">
        <v>100</v>
      </c>
      <c r="C48" s="9">
        <v>68081</v>
      </c>
      <c r="D48" s="5" t="s">
        <v>20</v>
      </c>
      <c r="E48" s="5" t="s">
        <v>127</v>
      </c>
      <c r="F48" s="5" t="s">
        <v>128</v>
      </c>
      <c r="G48" s="6">
        <v>731411009</v>
      </c>
      <c r="H48" s="5"/>
      <c r="I48" s="5" t="s">
        <v>3909</v>
      </c>
      <c r="J48" s="5" t="s">
        <v>129</v>
      </c>
      <c r="K48" s="5"/>
    </row>
    <row r="49" spans="1:11" ht="22.5" customHeight="1" x14ac:dyDescent="0.25">
      <c r="A49" s="5" t="s">
        <v>3754</v>
      </c>
      <c r="B49" s="5" t="s">
        <v>100</v>
      </c>
      <c r="C49" s="9">
        <v>68081</v>
      </c>
      <c r="D49" s="5" t="s">
        <v>20</v>
      </c>
      <c r="E49" s="5" t="s">
        <v>130</v>
      </c>
      <c r="F49" s="5" t="s">
        <v>131</v>
      </c>
      <c r="G49" s="6">
        <v>8290042589</v>
      </c>
      <c r="H49" s="5"/>
      <c r="I49" s="5" t="s">
        <v>3910</v>
      </c>
      <c r="J49" s="5" t="s">
        <v>3943</v>
      </c>
      <c r="K49" s="5" t="s">
        <v>39</v>
      </c>
    </row>
    <row r="50" spans="1:11" ht="22.5" customHeight="1" x14ac:dyDescent="0.25">
      <c r="A50" s="5" t="s">
        <v>3754</v>
      </c>
      <c r="B50" s="5" t="s">
        <v>100</v>
      </c>
      <c r="C50" s="9">
        <v>68081</v>
      </c>
      <c r="D50" s="5" t="s">
        <v>20</v>
      </c>
      <c r="E50" s="5" t="s">
        <v>81</v>
      </c>
      <c r="F50" s="5" t="s">
        <v>132</v>
      </c>
      <c r="G50" s="6">
        <v>914930299</v>
      </c>
      <c r="H50" s="5"/>
      <c r="I50" s="5" t="s">
        <v>3911</v>
      </c>
      <c r="J50" s="5" t="s">
        <v>3944</v>
      </c>
      <c r="K50" s="5"/>
    </row>
    <row r="51" spans="1:11" ht="22.5" customHeight="1" x14ac:dyDescent="0.25">
      <c r="A51" s="5" t="s">
        <v>3754</v>
      </c>
      <c r="B51" s="5" t="s">
        <v>100</v>
      </c>
      <c r="C51" s="9">
        <v>68081</v>
      </c>
      <c r="D51" s="5" t="s">
        <v>20</v>
      </c>
      <c r="E51" s="5" t="s">
        <v>81</v>
      </c>
      <c r="F51" s="5" t="s">
        <v>133</v>
      </c>
      <c r="G51" s="6">
        <v>912638528</v>
      </c>
      <c r="H51" s="5"/>
      <c r="I51" s="5" t="s">
        <v>6147</v>
      </c>
      <c r="J51" s="5" t="s">
        <v>134</v>
      </c>
      <c r="K51" s="5"/>
    </row>
    <row r="52" spans="1:11" ht="25.5" customHeight="1" x14ac:dyDescent="0.25">
      <c r="A52" s="5" t="s">
        <v>3754</v>
      </c>
      <c r="B52" s="5" t="s">
        <v>100</v>
      </c>
      <c r="C52" s="9">
        <v>68081</v>
      </c>
      <c r="D52" s="5" t="s">
        <v>20</v>
      </c>
      <c r="E52" s="5" t="s">
        <v>135</v>
      </c>
      <c r="F52" s="5" t="s">
        <v>104</v>
      </c>
      <c r="G52" s="6"/>
      <c r="H52" s="5"/>
      <c r="I52" s="5" t="s">
        <v>6145</v>
      </c>
      <c r="J52" s="5" t="s">
        <v>105</v>
      </c>
      <c r="K52" s="5"/>
    </row>
    <row r="53" spans="1:11" ht="22.5" customHeight="1" x14ac:dyDescent="0.25">
      <c r="A53" s="5" t="s">
        <v>3754</v>
      </c>
      <c r="B53" s="5" t="s">
        <v>100</v>
      </c>
      <c r="C53" s="9">
        <v>68081</v>
      </c>
      <c r="D53" s="5" t="s">
        <v>20</v>
      </c>
      <c r="E53" s="5" t="s">
        <v>136</v>
      </c>
      <c r="F53" s="5" t="s">
        <v>137</v>
      </c>
      <c r="G53" s="6">
        <v>8290012220</v>
      </c>
      <c r="H53" s="5"/>
      <c r="I53" s="5" t="s">
        <v>205</v>
      </c>
      <c r="J53" s="5">
        <v>6020299</v>
      </c>
      <c r="K53" s="5" t="s">
        <v>39</v>
      </c>
    </row>
    <row r="54" spans="1:11" ht="22.5" customHeight="1" x14ac:dyDescent="0.25">
      <c r="A54" s="5" t="s">
        <v>3754</v>
      </c>
      <c r="B54" s="5" t="s">
        <v>100</v>
      </c>
      <c r="C54" s="9">
        <v>68081</v>
      </c>
      <c r="D54" s="5" t="s">
        <v>20</v>
      </c>
      <c r="E54" s="5" t="s">
        <v>138</v>
      </c>
      <c r="F54" s="5" t="s">
        <v>139</v>
      </c>
      <c r="G54" s="9">
        <v>912231315</v>
      </c>
      <c r="H54" s="5"/>
      <c r="I54" s="5" t="s">
        <v>3912</v>
      </c>
      <c r="J54" s="5">
        <v>6207765</v>
      </c>
      <c r="K54" s="5" t="s">
        <v>39</v>
      </c>
    </row>
    <row r="55" spans="1:11" ht="22.5" customHeight="1" x14ac:dyDescent="0.25">
      <c r="A55" s="5" t="s">
        <v>3754</v>
      </c>
      <c r="B55" s="5" t="s">
        <v>100</v>
      </c>
      <c r="C55" s="9">
        <v>68081</v>
      </c>
      <c r="D55" s="5" t="s">
        <v>20</v>
      </c>
      <c r="E55" s="5" t="s">
        <v>140</v>
      </c>
      <c r="F55" s="5" t="s">
        <v>141</v>
      </c>
      <c r="G55" s="9">
        <v>9001109928</v>
      </c>
      <c r="H55" s="5"/>
      <c r="I55" s="5" t="s">
        <v>3913</v>
      </c>
      <c r="J55" s="5" t="s">
        <v>142</v>
      </c>
      <c r="K55" s="5"/>
    </row>
    <row r="56" spans="1:11" ht="22.5" customHeight="1" x14ac:dyDescent="0.25">
      <c r="A56" s="5" t="s">
        <v>3754</v>
      </c>
      <c r="B56" s="5" t="s">
        <v>100</v>
      </c>
      <c r="C56" s="9">
        <v>68081</v>
      </c>
      <c r="D56" s="5" t="s">
        <v>20</v>
      </c>
      <c r="E56" s="5" t="s">
        <v>143</v>
      </c>
      <c r="F56" s="5" t="s">
        <v>144</v>
      </c>
      <c r="G56" s="9">
        <v>92632989</v>
      </c>
      <c r="H56" s="5"/>
      <c r="I56" s="5" t="s">
        <v>3914</v>
      </c>
      <c r="J56" s="5">
        <v>6020880</v>
      </c>
      <c r="K56" s="5" t="s">
        <v>39</v>
      </c>
    </row>
    <row r="57" spans="1:11" ht="22.5" customHeight="1" x14ac:dyDescent="0.25">
      <c r="A57" s="5" t="s">
        <v>3754</v>
      </c>
      <c r="B57" s="5" t="s">
        <v>100</v>
      </c>
      <c r="C57" s="9">
        <v>68081</v>
      </c>
      <c r="D57" s="5" t="s">
        <v>20</v>
      </c>
      <c r="E57" s="5" t="s">
        <v>145</v>
      </c>
      <c r="F57" s="5" t="s">
        <v>146</v>
      </c>
      <c r="G57" s="6">
        <v>912231315</v>
      </c>
      <c r="H57" s="5"/>
      <c r="I57" s="5" t="s">
        <v>3915</v>
      </c>
      <c r="J57" s="5">
        <v>6202276</v>
      </c>
      <c r="K57" s="5" t="s">
        <v>39</v>
      </c>
    </row>
    <row r="58" spans="1:11" ht="22.5" customHeight="1" x14ac:dyDescent="0.25">
      <c r="A58" s="5" t="s">
        <v>3754</v>
      </c>
      <c r="B58" s="5" t="s">
        <v>100</v>
      </c>
      <c r="C58" s="9">
        <v>68081</v>
      </c>
      <c r="D58" s="5" t="s">
        <v>20</v>
      </c>
      <c r="E58" s="5" t="s">
        <v>145</v>
      </c>
      <c r="F58" s="5" t="s">
        <v>147</v>
      </c>
      <c r="G58" s="9">
        <v>90816395</v>
      </c>
      <c r="H58" s="5"/>
      <c r="I58" s="5" t="s">
        <v>3914</v>
      </c>
      <c r="J58" s="5">
        <v>6114054</v>
      </c>
      <c r="K58" s="5" t="s">
        <v>39</v>
      </c>
    </row>
    <row r="59" spans="1:11" ht="22.5" customHeight="1" x14ac:dyDescent="0.25">
      <c r="A59" s="5" t="s">
        <v>3754</v>
      </c>
      <c r="B59" s="5" t="s">
        <v>100</v>
      </c>
      <c r="C59" s="9">
        <v>68081</v>
      </c>
      <c r="D59" s="5" t="s">
        <v>20</v>
      </c>
      <c r="E59" s="5" t="s">
        <v>148</v>
      </c>
      <c r="F59" s="5" t="s">
        <v>149</v>
      </c>
      <c r="G59" s="6">
        <v>436285068</v>
      </c>
      <c r="H59" s="5"/>
      <c r="I59" s="5" t="s">
        <v>3916</v>
      </c>
      <c r="J59" s="5">
        <v>6202982</v>
      </c>
      <c r="K59" s="5"/>
    </row>
    <row r="60" spans="1:11" ht="39" customHeight="1" x14ac:dyDescent="0.15">
      <c r="A60" s="5" t="s">
        <v>3754</v>
      </c>
      <c r="B60" s="5" t="s">
        <v>100</v>
      </c>
      <c r="C60" s="9">
        <v>68081</v>
      </c>
      <c r="D60" s="5" t="s">
        <v>20</v>
      </c>
      <c r="E60" s="5" t="s">
        <v>151</v>
      </c>
      <c r="F60" s="5" t="s">
        <v>152</v>
      </c>
      <c r="G60" s="6">
        <v>633097692</v>
      </c>
      <c r="H60" s="5"/>
      <c r="I60" s="5" t="s">
        <v>3918</v>
      </c>
      <c r="J60" s="10" t="s">
        <v>153</v>
      </c>
      <c r="K60" s="5" t="s">
        <v>39</v>
      </c>
    </row>
    <row r="61" spans="1:11" ht="22.5" customHeight="1" x14ac:dyDescent="0.15">
      <c r="A61" s="5" t="s">
        <v>3754</v>
      </c>
      <c r="B61" s="5" t="s">
        <v>100</v>
      </c>
      <c r="C61" s="9">
        <v>68081</v>
      </c>
      <c r="D61" s="5" t="s">
        <v>20</v>
      </c>
      <c r="E61" s="5" t="s">
        <v>151</v>
      </c>
      <c r="F61" s="5" t="s">
        <v>154</v>
      </c>
      <c r="G61" s="9">
        <v>42772365</v>
      </c>
      <c r="H61" s="5"/>
      <c r="I61" s="5" t="s">
        <v>3919</v>
      </c>
      <c r="J61" s="10" t="s">
        <v>155</v>
      </c>
      <c r="K61" s="5"/>
    </row>
    <row r="62" spans="1:11" ht="22.5" customHeight="1" x14ac:dyDescent="0.25">
      <c r="A62" s="5" t="s">
        <v>3754</v>
      </c>
      <c r="B62" s="5" t="s">
        <v>100</v>
      </c>
      <c r="C62" s="9">
        <v>68081</v>
      </c>
      <c r="D62" s="5" t="s">
        <v>20</v>
      </c>
      <c r="E62" s="5" t="s">
        <v>156</v>
      </c>
      <c r="F62" s="5" t="s">
        <v>157</v>
      </c>
      <c r="G62" s="6" t="s">
        <v>158</v>
      </c>
      <c r="H62" s="5"/>
      <c r="I62" s="5" t="s">
        <v>3920</v>
      </c>
      <c r="J62" s="5">
        <v>6202899</v>
      </c>
      <c r="K62" s="5" t="s">
        <v>39</v>
      </c>
    </row>
    <row r="63" spans="1:11" ht="22.5" customHeight="1" x14ac:dyDescent="0.25">
      <c r="A63" s="5" t="s">
        <v>3754</v>
      </c>
      <c r="B63" s="5" t="s">
        <v>100</v>
      </c>
      <c r="C63" s="9">
        <v>68081</v>
      </c>
      <c r="D63" s="5" t="s">
        <v>20</v>
      </c>
      <c r="E63" s="5" t="s">
        <v>156</v>
      </c>
      <c r="F63" s="5" t="s">
        <v>159</v>
      </c>
      <c r="G63" s="6">
        <v>633097692</v>
      </c>
      <c r="H63" s="5"/>
      <c r="I63" s="5" t="s">
        <v>160</v>
      </c>
      <c r="J63" s="5" t="s">
        <v>161</v>
      </c>
      <c r="K63" s="5" t="s">
        <v>162</v>
      </c>
    </row>
    <row r="64" spans="1:11" ht="22.5" customHeight="1" x14ac:dyDescent="0.25">
      <c r="A64" s="5" t="s">
        <v>3754</v>
      </c>
      <c r="B64" s="5" t="s">
        <v>100</v>
      </c>
      <c r="C64" s="9">
        <v>68081</v>
      </c>
      <c r="D64" s="5" t="s">
        <v>20</v>
      </c>
      <c r="E64" s="5" t="s">
        <v>156</v>
      </c>
      <c r="F64" s="5" t="s">
        <v>163</v>
      </c>
      <c r="G64" s="6">
        <v>912873989</v>
      </c>
      <c r="H64" s="5"/>
      <c r="I64" s="5" t="s">
        <v>6148</v>
      </c>
      <c r="J64" s="5">
        <v>6212437</v>
      </c>
      <c r="K64" s="5"/>
    </row>
    <row r="65" spans="1:11" ht="22.5" customHeight="1" x14ac:dyDescent="0.25">
      <c r="A65" s="5" t="s">
        <v>3754</v>
      </c>
      <c r="B65" s="5" t="s">
        <v>100</v>
      </c>
      <c r="C65" s="9">
        <v>68081</v>
      </c>
      <c r="D65" s="5" t="s">
        <v>20</v>
      </c>
      <c r="E65" s="5" t="s">
        <v>164</v>
      </c>
      <c r="F65" s="5" t="s">
        <v>165</v>
      </c>
      <c r="G65" s="6"/>
      <c r="H65" s="5"/>
      <c r="I65" s="5" t="s">
        <v>3921</v>
      </c>
      <c r="J65" s="5" t="s">
        <v>166</v>
      </c>
      <c r="K65" s="5" t="s">
        <v>39</v>
      </c>
    </row>
    <row r="66" spans="1:11" ht="25.5" customHeight="1" x14ac:dyDescent="0.25">
      <c r="A66" s="5" t="s">
        <v>3754</v>
      </c>
      <c r="B66" s="5" t="s">
        <v>100</v>
      </c>
      <c r="C66" s="9">
        <v>68081</v>
      </c>
      <c r="D66" s="5" t="s">
        <v>20</v>
      </c>
      <c r="E66" s="5" t="s">
        <v>167</v>
      </c>
      <c r="F66" s="5" t="s">
        <v>168</v>
      </c>
      <c r="G66" s="6"/>
      <c r="H66" s="5"/>
      <c r="I66" s="5" t="s">
        <v>3922</v>
      </c>
      <c r="J66" s="5" t="s">
        <v>169</v>
      </c>
      <c r="K66" s="5"/>
    </row>
    <row r="67" spans="1:11" ht="22.5" customHeight="1" x14ac:dyDescent="0.25">
      <c r="A67" s="5" t="s">
        <v>3754</v>
      </c>
      <c r="B67" s="5" t="s">
        <v>100</v>
      </c>
      <c r="C67" s="9">
        <v>68081</v>
      </c>
      <c r="D67" s="5" t="s">
        <v>20</v>
      </c>
      <c r="E67" s="5" t="s">
        <v>167</v>
      </c>
      <c r="F67" s="5" t="s">
        <v>170</v>
      </c>
      <c r="G67" s="6"/>
      <c r="H67" s="5"/>
      <c r="I67" s="5" t="s">
        <v>3917</v>
      </c>
      <c r="J67" s="5">
        <v>6207765</v>
      </c>
      <c r="K67" s="5"/>
    </row>
    <row r="68" spans="1:11" ht="22.5" customHeight="1" x14ac:dyDescent="0.25">
      <c r="A68" s="5" t="s">
        <v>3754</v>
      </c>
      <c r="B68" s="5" t="s">
        <v>100</v>
      </c>
      <c r="C68" s="9">
        <v>68081</v>
      </c>
      <c r="D68" s="5" t="s">
        <v>20</v>
      </c>
      <c r="E68" s="5" t="s">
        <v>171</v>
      </c>
      <c r="F68" s="5" t="s">
        <v>172</v>
      </c>
      <c r="G68" s="6">
        <v>40082309</v>
      </c>
      <c r="H68" s="5"/>
      <c r="I68" s="5" t="s">
        <v>3923</v>
      </c>
      <c r="J68" s="5">
        <v>6207765</v>
      </c>
      <c r="K68" s="5" t="s">
        <v>39</v>
      </c>
    </row>
    <row r="69" spans="1:11" ht="22.5" customHeight="1" x14ac:dyDescent="0.25">
      <c r="A69" s="5" t="s">
        <v>3754</v>
      </c>
      <c r="B69" s="5" t="s">
        <v>100</v>
      </c>
      <c r="C69" s="9">
        <v>68081</v>
      </c>
      <c r="D69" s="5" t="s">
        <v>20</v>
      </c>
      <c r="E69" s="5" t="s">
        <v>171</v>
      </c>
      <c r="F69" s="5" t="s">
        <v>173</v>
      </c>
      <c r="G69" s="6">
        <v>134805995</v>
      </c>
      <c r="H69" s="5"/>
      <c r="I69" s="5" t="s">
        <v>102</v>
      </c>
      <c r="J69" s="5">
        <v>6207765</v>
      </c>
      <c r="K69" s="5"/>
    </row>
    <row r="70" spans="1:11" ht="22.5" customHeight="1" x14ac:dyDescent="0.25">
      <c r="A70" s="5" t="s">
        <v>3754</v>
      </c>
      <c r="B70" s="5" t="s">
        <v>100</v>
      </c>
      <c r="C70" s="9">
        <v>68081</v>
      </c>
      <c r="D70" s="5" t="s">
        <v>20</v>
      </c>
      <c r="E70" s="5" t="s">
        <v>664</v>
      </c>
      <c r="F70" s="75" t="s">
        <v>6675</v>
      </c>
      <c r="G70" s="6">
        <v>134805995</v>
      </c>
      <c r="H70" s="5"/>
      <c r="I70" s="72" t="s">
        <v>3917</v>
      </c>
      <c r="J70" s="73">
        <v>6207765</v>
      </c>
      <c r="K70" s="5"/>
    </row>
    <row r="71" spans="1:11" ht="45" customHeight="1" x14ac:dyDescent="0.25">
      <c r="A71" s="5" t="s">
        <v>3754</v>
      </c>
      <c r="B71" s="5" t="s">
        <v>100</v>
      </c>
      <c r="C71" s="9">
        <v>68081</v>
      </c>
      <c r="D71" s="5" t="s">
        <v>20</v>
      </c>
      <c r="E71" s="5" t="s">
        <v>82</v>
      </c>
      <c r="F71" s="5" t="s">
        <v>174</v>
      </c>
      <c r="G71" s="6"/>
      <c r="H71" s="5"/>
      <c r="I71" s="5" t="s">
        <v>3924</v>
      </c>
      <c r="J71" s="5">
        <v>6223500</v>
      </c>
      <c r="K71" s="5" t="s">
        <v>39</v>
      </c>
    </row>
    <row r="72" spans="1:11" ht="45" customHeight="1" x14ac:dyDescent="0.25">
      <c r="A72" s="5" t="s">
        <v>3754</v>
      </c>
      <c r="B72" s="5" t="s">
        <v>100</v>
      </c>
      <c r="C72" s="9">
        <v>68081</v>
      </c>
      <c r="D72" s="5" t="s">
        <v>20</v>
      </c>
      <c r="E72" s="5" t="s">
        <v>82</v>
      </c>
      <c r="F72" s="5" t="s">
        <v>175</v>
      </c>
      <c r="G72" s="6"/>
      <c r="H72" s="5"/>
      <c r="I72" s="5" t="s">
        <v>3924</v>
      </c>
      <c r="J72" s="5" t="s">
        <v>176</v>
      </c>
      <c r="K72" s="5" t="s">
        <v>39</v>
      </c>
    </row>
    <row r="73" spans="1:11" ht="37.5" customHeight="1" x14ac:dyDescent="0.25">
      <c r="A73" s="5" t="s">
        <v>3754</v>
      </c>
      <c r="B73" s="5" t="s">
        <v>100</v>
      </c>
      <c r="C73" s="9">
        <v>68081</v>
      </c>
      <c r="D73" s="5" t="s">
        <v>20</v>
      </c>
      <c r="E73" s="5" t="s">
        <v>177</v>
      </c>
      <c r="F73" s="5" t="s">
        <v>178</v>
      </c>
      <c r="G73" s="6"/>
      <c r="H73" s="5"/>
      <c r="I73" s="5" t="s">
        <v>3924</v>
      </c>
      <c r="J73" s="5" t="s">
        <v>176</v>
      </c>
      <c r="K73" s="5" t="s">
        <v>39</v>
      </c>
    </row>
    <row r="74" spans="1:11" ht="39.75" customHeight="1" x14ac:dyDescent="0.15">
      <c r="A74" s="5" t="s">
        <v>3754</v>
      </c>
      <c r="B74" s="5" t="s">
        <v>100</v>
      </c>
      <c r="C74" s="9">
        <v>68081</v>
      </c>
      <c r="D74" s="5" t="s">
        <v>20</v>
      </c>
      <c r="E74" s="5" t="s">
        <v>179</v>
      </c>
      <c r="F74" s="5" t="s">
        <v>180</v>
      </c>
      <c r="G74" s="6">
        <v>914212939</v>
      </c>
      <c r="H74" s="5"/>
      <c r="I74" s="5" t="s">
        <v>3925</v>
      </c>
      <c r="J74" s="10" t="s">
        <v>155</v>
      </c>
      <c r="K74" s="5" t="s">
        <v>39</v>
      </c>
    </row>
    <row r="75" spans="1:11" ht="41.25" customHeight="1" x14ac:dyDescent="0.15">
      <c r="A75" s="5" t="s">
        <v>3754</v>
      </c>
      <c r="B75" s="5" t="s">
        <v>100</v>
      </c>
      <c r="C75" s="9">
        <v>68081</v>
      </c>
      <c r="D75" s="5" t="s">
        <v>20</v>
      </c>
      <c r="E75" s="5" t="s">
        <v>179</v>
      </c>
      <c r="F75" s="5" t="s">
        <v>181</v>
      </c>
      <c r="G75" s="6">
        <v>138879371</v>
      </c>
      <c r="H75" s="5"/>
      <c r="I75" s="5" t="s">
        <v>3918</v>
      </c>
      <c r="J75" s="10" t="s">
        <v>155</v>
      </c>
      <c r="K75" s="5" t="s">
        <v>39</v>
      </c>
    </row>
    <row r="76" spans="1:11" ht="22.5" customHeight="1" x14ac:dyDescent="0.15">
      <c r="A76" s="5" t="s">
        <v>3754</v>
      </c>
      <c r="B76" s="5" t="s">
        <v>100</v>
      </c>
      <c r="C76" s="9">
        <v>68081</v>
      </c>
      <c r="D76" s="5" t="s">
        <v>20</v>
      </c>
      <c r="E76" s="5" t="s">
        <v>179</v>
      </c>
      <c r="F76" s="5" t="s">
        <v>182</v>
      </c>
      <c r="G76" s="6">
        <v>87213309</v>
      </c>
      <c r="H76" s="5"/>
      <c r="I76" s="5" t="s">
        <v>3918</v>
      </c>
      <c r="J76" s="10" t="s">
        <v>155</v>
      </c>
      <c r="K76" s="5" t="s">
        <v>39</v>
      </c>
    </row>
    <row r="77" spans="1:11" ht="22.5" customHeight="1" x14ac:dyDescent="0.25">
      <c r="A77" s="5" t="s">
        <v>3754</v>
      </c>
      <c r="B77" s="5" t="s">
        <v>100</v>
      </c>
      <c r="C77" s="9">
        <v>68081</v>
      </c>
      <c r="D77" s="5" t="s">
        <v>20</v>
      </c>
      <c r="E77" s="5" t="s">
        <v>183</v>
      </c>
      <c r="F77" s="5" t="s">
        <v>184</v>
      </c>
      <c r="G77" s="6">
        <v>799482486</v>
      </c>
      <c r="H77" s="5"/>
      <c r="I77" s="5" t="s">
        <v>185</v>
      </c>
      <c r="J77" s="5">
        <v>3166158116</v>
      </c>
      <c r="K77" s="5"/>
    </row>
    <row r="78" spans="1:11" ht="22.5" customHeight="1" x14ac:dyDescent="0.25">
      <c r="A78" s="5" t="s">
        <v>3754</v>
      </c>
      <c r="B78" s="5" t="s">
        <v>100</v>
      </c>
      <c r="C78" s="9">
        <v>68081</v>
      </c>
      <c r="D78" s="5" t="s">
        <v>20</v>
      </c>
      <c r="E78" s="5" t="s">
        <v>186</v>
      </c>
      <c r="F78" s="5" t="s">
        <v>187</v>
      </c>
      <c r="G78" s="6">
        <v>87356501</v>
      </c>
      <c r="H78" s="5"/>
      <c r="I78" s="72" t="s">
        <v>6676</v>
      </c>
      <c r="J78" s="5">
        <v>6020661</v>
      </c>
      <c r="K78" s="5" t="s">
        <v>39</v>
      </c>
    </row>
    <row r="79" spans="1:11" ht="22.5" customHeight="1" x14ac:dyDescent="0.25">
      <c r="A79" s="5" t="s">
        <v>3754</v>
      </c>
      <c r="B79" s="5" t="s">
        <v>100</v>
      </c>
      <c r="C79" s="9">
        <v>68081</v>
      </c>
      <c r="D79" s="5" t="s">
        <v>20</v>
      </c>
      <c r="E79" s="5" t="s">
        <v>186</v>
      </c>
      <c r="F79" s="5" t="s">
        <v>188</v>
      </c>
      <c r="G79" s="6">
        <v>912574498</v>
      </c>
      <c r="H79" s="5"/>
      <c r="I79" s="5" t="s">
        <v>6149</v>
      </c>
      <c r="J79" s="5" t="s">
        <v>189</v>
      </c>
      <c r="K79" s="5"/>
    </row>
    <row r="80" spans="1:11" ht="22.5" customHeight="1" x14ac:dyDescent="0.25">
      <c r="A80" s="5" t="s">
        <v>3754</v>
      </c>
      <c r="B80" s="5" t="s">
        <v>100</v>
      </c>
      <c r="C80" s="9">
        <v>68081</v>
      </c>
      <c r="D80" s="5" t="s">
        <v>20</v>
      </c>
      <c r="E80" s="5" t="s">
        <v>190</v>
      </c>
      <c r="F80" s="5" t="s">
        <v>191</v>
      </c>
      <c r="G80" s="6">
        <v>87356501</v>
      </c>
      <c r="H80" s="5"/>
      <c r="I80" s="5" t="s">
        <v>3926</v>
      </c>
      <c r="J80" s="5">
        <v>6207731</v>
      </c>
      <c r="K80" s="5" t="s">
        <v>39</v>
      </c>
    </row>
    <row r="81" spans="1:11" ht="22.5" customHeight="1" x14ac:dyDescent="0.25">
      <c r="A81" s="5" t="s">
        <v>3754</v>
      </c>
      <c r="B81" s="5" t="s">
        <v>100</v>
      </c>
      <c r="C81" s="9">
        <v>68081</v>
      </c>
      <c r="D81" s="5" t="s">
        <v>20</v>
      </c>
      <c r="E81" s="5" t="s">
        <v>190</v>
      </c>
      <c r="F81" s="5" t="s">
        <v>192</v>
      </c>
      <c r="G81" s="9">
        <v>305636369</v>
      </c>
      <c r="H81" s="5"/>
      <c r="I81" s="5" t="s">
        <v>3926</v>
      </c>
      <c r="J81" s="5">
        <v>6207731</v>
      </c>
      <c r="K81" s="5" t="s">
        <v>39</v>
      </c>
    </row>
    <row r="82" spans="1:11" ht="22.5" customHeight="1" x14ac:dyDescent="0.25">
      <c r="A82" s="5" t="s">
        <v>3754</v>
      </c>
      <c r="B82" s="5" t="s">
        <v>100</v>
      </c>
      <c r="C82" s="9">
        <v>68081</v>
      </c>
      <c r="D82" s="5" t="s">
        <v>20</v>
      </c>
      <c r="E82" s="5" t="s">
        <v>190</v>
      </c>
      <c r="F82" s="5" t="s">
        <v>193</v>
      </c>
      <c r="G82" s="6"/>
      <c r="H82" s="5"/>
      <c r="I82" s="5" t="s">
        <v>3926</v>
      </c>
      <c r="J82" s="5">
        <v>6207731</v>
      </c>
      <c r="K82" s="5" t="s">
        <v>39</v>
      </c>
    </row>
    <row r="83" spans="1:11" ht="22.5" customHeight="1" x14ac:dyDescent="0.25">
      <c r="A83" s="5" t="s">
        <v>3754</v>
      </c>
      <c r="B83" s="5" t="s">
        <v>100</v>
      </c>
      <c r="C83" s="9">
        <v>68081</v>
      </c>
      <c r="D83" s="5" t="s">
        <v>20</v>
      </c>
      <c r="E83" s="5" t="s">
        <v>190</v>
      </c>
      <c r="F83" s="5" t="s">
        <v>194</v>
      </c>
      <c r="G83" s="6"/>
      <c r="H83" s="5"/>
      <c r="I83" s="5" t="s">
        <v>3927</v>
      </c>
      <c r="J83" s="5">
        <v>6207731</v>
      </c>
      <c r="K83" s="5"/>
    </row>
    <row r="84" spans="1:11" ht="22.5" customHeight="1" x14ac:dyDescent="0.25">
      <c r="A84" s="5" t="s">
        <v>3754</v>
      </c>
      <c r="B84" s="5" t="s">
        <v>100</v>
      </c>
      <c r="C84" s="9">
        <v>68081</v>
      </c>
      <c r="D84" s="5" t="s">
        <v>20</v>
      </c>
      <c r="E84" s="5" t="s">
        <v>190</v>
      </c>
      <c r="F84" s="5" t="s">
        <v>195</v>
      </c>
      <c r="G84" s="6"/>
      <c r="H84" s="5" t="s">
        <v>34</v>
      </c>
      <c r="I84" s="5" t="s">
        <v>3926</v>
      </c>
      <c r="J84" s="5">
        <v>6207731</v>
      </c>
      <c r="K84" s="5" t="s">
        <v>39</v>
      </c>
    </row>
    <row r="85" spans="1:11" ht="22.5" customHeight="1" x14ac:dyDescent="0.25">
      <c r="A85" s="5" t="s">
        <v>3754</v>
      </c>
      <c r="B85" s="5" t="s">
        <v>100</v>
      </c>
      <c r="C85" s="9">
        <v>68081</v>
      </c>
      <c r="D85" s="5" t="s">
        <v>20</v>
      </c>
      <c r="E85" s="5" t="s">
        <v>196</v>
      </c>
      <c r="F85" s="5" t="s">
        <v>197</v>
      </c>
      <c r="G85" s="6">
        <v>137153380</v>
      </c>
      <c r="H85" s="5"/>
      <c r="I85" s="5" t="s">
        <v>3928</v>
      </c>
      <c r="J85" s="5" t="s">
        <v>3945</v>
      </c>
      <c r="K85" s="5"/>
    </row>
    <row r="86" spans="1:11" ht="22.5" customHeight="1" x14ac:dyDescent="0.25">
      <c r="A86" s="5" t="s">
        <v>3754</v>
      </c>
      <c r="B86" s="5" t="s">
        <v>100</v>
      </c>
      <c r="C86" s="9">
        <v>68081</v>
      </c>
      <c r="D86" s="5" t="s">
        <v>20</v>
      </c>
      <c r="E86" s="5" t="s">
        <v>196</v>
      </c>
      <c r="F86" s="5" t="s">
        <v>198</v>
      </c>
      <c r="G86" s="6">
        <v>138438784</v>
      </c>
      <c r="H86" s="5"/>
      <c r="I86" s="5" t="s">
        <v>102</v>
      </c>
      <c r="J86" s="5">
        <v>6207765</v>
      </c>
      <c r="K86" s="5" t="s">
        <v>39</v>
      </c>
    </row>
    <row r="87" spans="1:11" ht="22.5" customHeight="1" x14ac:dyDescent="0.25">
      <c r="A87" s="5" t="s">
        <v>3754</v>
      </c>
      <c r="B87" s="5" t="s">
        <v>100</v>
      </c>
      <c r="C87" s="9">
        <v>68081</v>
      </c>
      <c r="D87" s="5" t="s">
        <v>20</v>
      </c>
      <c r="E87" s="5" t="s">
        <v>199</v>
      </c>
      <c r="F87" s="5" t="s">
        <v>200</v>
      </c>
      <c r="G87" s="6">
        <v>829001222</v>
      </c>
      <c r="H87" s="5"/>
      <c r="I87" s="5" t="s">
        <v>102</v>
      </c>
      <c r="J87" s="5">
        <v>6207765</v>
      </c>
      <c r="K87" s="5" t="s">
        <v>39</v>
      </c>
    </row>
    <row r="88" spans="1:11" ht="22.5" customHeight="1" x14ac:dyDescent="0.25">
      <c r="A88" s="5" t="s">
        <v>3754</v>
      </c>
      <c r="B88" s="5" t="s">
        <v>100</v>
      </c>
      <c r="C88" s="9">
        <v>68081</v>
      </c>
      <c r="D88" s="5" t="s">
        <v>20</v>
      </c>
      <c r="E88" s="5" t="s">
        <v>201</v>
      </c>
      <c r="F88" s="5" t="s">
        <v>202</v>
      </c>
      <c r="G88" s="9">
        <v>87556403</v>
      </c>
      <c r="H88" s="5"/>
      <c r="I88" s="5" t="s">
        <v>3917</v>
      </c>
      <c r="J88" s="5">
        <v>6207765</v>
      </c>
      <c r="K88" s="5" t="s">
        <v>39</v>
      </c>
    </row>
    <row r="89" spans="1:11" ht="22.5" customHeight="1" x14ac:dyDescent="0.25">
      <c r="A89" s="5" t="s">
        <v>3754</v>
      </c>
      <c r="B89" s="5" t="s">
        <v>100</v>
      </c>
      <c r="C89" s="9">
        <v>68081</v>
      </c>
      <c r="D89" s="5" t="s">
        <v>20</v>
      </c>
      <c r="E89" s="5" t="s">
        <v>203</v>
      </c>
      <c r="F89" s="5" t="s">
        <v>204</v>
      </c>
      <c r="G89" s="6">
        <v>138438784</v>
      </c>
      <c r="H89" s="5"/>
      <c r="I89" s="5" t="s">
        <v>205</v>
      </c>
      <c r="J89" s="5">
        <v>6114054</v>
      </c>
      <c r="K89" s="5" t="s">
        <v>39</v>
      </c>
    </row>
    <row r="90" spans="1:11" ht="26.25" customHeight="1" x14ac:dyDescent="0.25">
      <c r="A90" s="5" t="s">
        <v>3754</v>
      </c>
      <c r="B90" s="5" t="s">
        <v>100</v>
      </c>
      <c r="C90" s="9">
        <v>68081</v>
      </c>
      <c r="D90" s="5" t="s">
        <v>20</v>
      </c>
      <c r="E90" s="5" t="s">
        <v>203</v>
      </c>
      <c r="F90" s="5" t="s">
        <v>206</v>
      </c>
      <c r="G90" s="9">
        <v>914407686</v>
      </c>
      <c r="H90" s="5"/>
      <c r="I90" s="5" t="s">
        <v>6601</v>
      </c>
      <c r="J90" s="5" t="s">
        <v>6602</v>
      </c>
      <c r="K90" s="5"/>
    </row>
    <row r="91" spans="1:11" ht="22.5" customHeight="1" x14ac:dyDescent="0.25">
      <c r="A91" s="5" t="s">
        <v>3754</v>
      </c>
      <c r="B91" s="5" t="s">
        <v>100</v>
      </c>
      <c r="C91" s="9">
        <v>68081</v>
      </c>
      <c r="D91" s="5" t="s">
        <v>24</v>
      </c>
      <c r="E91" s="5" t="s">
        <v>25</v>
      </c>
      <c r="F91" s="5" t="s">
        <v>3635</v>
      </c>
      <c r="G91" s="6">
        <v>8290018466</v>
      </c>
      <c r="H91" s="5"/>
      <c r="I91" s="5" t="s">
        <v>102</v>
      </c>
      <c r="J91" s="5">
        <v>6207771</v>
      </c>
      <c r="K91" s="5"/>
    </row>
    <row r="92" spans="1:11" ht="28.5" customHeight="1" x14ac:dyDescent="0.25">
      <c r="A92" s="5" t="s">
        <v>3754</v>
      </c>
      <c r="B92" s="5" t="s">
        <v>100</v>
      </c>
      <c r="C92" s="9">
        <v>68081</v>
      </c>
      <c r="D92" s="5" t="s">
        <v>51</v>
      </c>
      <c r="E92" s="5" t="s">
        <v>207</v>
      </c>
      <c r="F92" s="5" t="s">
        <v>208</v>
      </c>
      <c r="G92" s="6"/>
      <c r="H92" s="5"/>
      <c r="I92" s="5" t="s">
        <v>6150</v>
      </c>
      <c r="J92" s="5">
        <v>3167453351</v>
      </c>
      <c r="K92" s="5"/>
    </row>
    <row r="93" spans="1:11" ht="33.75" customHeight="1" x14ac:dyDescent="0.25">
      <c r="A93" s="5" t="s">
        <v>3754</v>
      </c>
      <c r="B93" s="5" t="s">
        <v>100</v>
      </c>
      <c r="C93" s="9">
        <v>68081</v>
      </c>
      <c r="D93" s="5" t="s">
        <v>51</v>
      </c>
      <c r="E93" s="5" t="s">
        <v>405</v>
      </c>
      <c r="F93" s="5" t="s">
        <v>209</v>
      </c>
      <c r="G93" s="6"/>
      <c r="H93" s="5"/>
      <c r="I93" s="5" t="s">
        <v>3929</v>
      </c>
      <c r="J93" s="5">
        <v>6224277</v>
      </c>
      <c r="K93" s="5"/>
    </row>
    <row r="94" spans="1:11" ht="54.75" customHeight="1" x14ac:dyDescent="0.25">
      <c r="A94" s="5" t="s">
        <v>3754</v>
      </c>
      <c r="B94" s="5" t="s">
        <v>100</v>
      </c>
      <c r="C94" s="9">
        <v>68081</v>
      </c>
      <c r="D94" s="5" t="s">
        <v>210</v>
      </c>
      <c r="E94" s="5" t="s">
        <v>211</v>
      </c>
      <c r="F94" s="5" t="s">
        <v>212</v>
      </c>
      <c r="G94" s="6">
        <v>521489579</v>
      </c>
      <c r="H94" s="5"/>
      <c r="I94" s="5" t="s">
        <v>3930</v>
      </c>
      <c r="J94" s="5" t="s">
        <v>213</v>
      </c>
      <c r="K94" s="5"/>
    </row>
    <row r="95" spans="1:11" ht="37.5" customHeight="1" x14ac:dyDescent="0.25">
      <c r="A95" s="5" t="s">
        <v>3754</v>
      </c>
      <c r="B95" s="5" t="s">
        <v>100</v>
      </c>
      <c r="C95" s="9">
        <v>68081</v>
      </c>
      <c r="D95" s="5" t="s">
        <v>210</v>
      </c>
      <c r="E95" s="5" t="s">
        <v>214</v>
      </c>
      <c r="F95" s="5" t="s">
        <v>215</v>
      </c>
      <c r="G95" s="6"/>
      <c r="H95" s="5"/>
      <c r="I95" s="5" t="s">
        <v>3931</v>
      </c>
      <c r="J95" s="5" t="s">
        <v>216</v>
      </c>
      <c r="K95" s="5"/>
    </row>
    <row r="96" spans="1:11" ht="22.5" customHeight="1" x14ac:dyDescent="0.25">
      <c r="A96" s="5" t="s">
        <v>3754</v>
      </c>
      <c r="B96" s="5" t="s">
        <v>100</v>
      </c>
      <c r="C96" s="9">
        <v>68081</v>
      </c>
      <c r="D96" s="5" t="s">
        <v>210</v>
      </c>
      <c r="E96" s="5" t="s">
        <v>214</v>
      </c>
      <c r="F96" s="6" t="s">
        <v>217</v>
      </c>
      <c r="G96" s="5"/>
      <c r="H96" s="5"/>
      <c r="I96" s="5" t="s">
        <v>3932</v>
      </c>
      <c r="J96" s="5">
        <v>6111952</v>
      </c>
      <c r="K96" s="8"/>
    </row>
    <row r="97" spans="1:11" ht="22.5" customHeight="1" x14ac:dyDescent="0.25">
      <c r="A97" s="5" t="s">
        <v>3754</v>
      </c>
      <c r="B97" s="5" t="s">
        <v>100</v>
      </c>
      <c r="C97" s="9">
        <v>68081</v>
      </c>
      <c r="D97" s="5" t="s">
        <v>218</v>
      </c>
      <c r="E97" s="5" t="s">
        <v>140</v>
      </c>
      <c r="F97" s="5" t="s">
        <v>219</v>
      </c>
      <c r="G97" s="9"/>
      <c r="H97" s="5"/>
      <c r="I97" s="5" t="s">
        <v>3933</v>
      </c>
      <c r="J97" s="5" t="s">
        <v>220</v>
      </c>
      <c r="K97" s="5"/>
    </row>
    <row r="98" spans="1:11" ht="22.5" customHeight="1" x14ac:dyDescent="0.25">
      <c r="A98" s="5" t="s">
        <v>3754</v>
      </c>
      <c r="B98" s="5" t="s">
        <v>100</v>
      </c>
      <c r="C98" s="9">
        <v>68081</v>
      </c>
      <c r="D98" s="5" t="s">
        <v>218</v>
      </c>
      <c r="E98" s="5" t="s">
        <v>140</v>
      </c>
      <c r="F98" s="5" t="s">
        <v>219</v>
      </c>
      <c r="G98" s="6">
        <v>8290033733</v>
      </c>
      <c r="H98" s="5"/>
      <c r="I98" s="5" t="s">
        <v>221</v>
      </c>
      <c r="J98" s="5">
        <v>6207776</v>
      </c>
      <c r="K98" s="5" t="s">
        <v>39</v>
      </c>
    </row>
    <row r="99" spans="1:11" ht="22.5" customHeight="1" x14ac:dyDescent="0.25">
      <c r="A99" s="5" t="s">
        <v>3754</v>
      </c>
      <c r="B99" s="5" t="s">
        <v>100</v>
      </c>
      <c r="C99" s="9">
        <v>68081</v>
      </c>
      <c r="D99" s="5" t="s">
        <v>218</v>
      </c>
      <c r="E99" s="5" t="s">
        <v>222</v>
      </c>
      <c r="F99" s="5" t="s">
        <v>223</v>
      </c>
      <c r="G99" s="6">
        <v>829003196</v>
      </c>
      <c r="H99" s="5"/>
      <c r="I99" s="5" t="s">
        <v>3934</v>
      </c>
      <c r="J99" s="5">
        <v>6224973</v>
      </c>
      <c r="K99" s="5"/>
    </row>
    <row r="100" spans="1:11" ht="26.25" customHeight="1" x14ac:dyDescent="0.25">
      <c r="A100" s="5" t="s">
        <v>3754</v>
      </c>
      <c r="B100" s="5" t="s">
        <v>100</v>
      </c>
      <c r="C100" s="9">
        <v>68081</v>
      </c>
      <c r="D100" s="5" t="s">
        <v>218</v>
      </c>
      <c r="E100" s="5" t="s">
        <v>224</v>
      </c>
      <c r="F100" s="5" t="s">
        <v>225</v>
      </c>
      <c r="G100" s="6">
        <v>9000050008</v>
      </c>
      <c r="H100" s="5"/>
      <c r="I100" s="5" t="s">
        <v>3935</v>
      </c>
      <c r="J100" s="5" t="s">
        <v>226</v>
      </c>
      <c r="K100" s="5"/>
    </row>
    <row r="101" spans="1:11" ht="26.25" customHeight="1" x14ac:dyDescent="0.25">
      <c r="A101" s="5" t="s">
        <v>3754</v>
      </c>
      <c r="B101" s="5" t="s">
        <v>100</v>
      </c>
      <c r="C101" s="9">
        <v>68081</v>
      </c>
      <c r="D101" s="5" t="s">
        <v>218</v>
      </c>
      <c r="E101" s="5" t="s">
        <v>227</v>
      </c>
      <c r="F101" s="5" t="s">
        <v>6102</v>
      </c>
      <c r="G101" s="6"/>
      <c r="H101" s="5"/>
      <c r="I101" s="5" t="s">
        <v>3936</v>
      </c>
      <c r="J101" s="5" t="s">
        <v>6103</v>
      </c>
      <c r="K101" s="5"/>
    </row>
    <row r="102" spans="1:11" ht="26.25" customHeight="1" x14ac:dyDescent="0.15">
      <c r="A102" s="5" t="s">
        <v>3754</v>
      </c>
      <c r="B102" s="5" t="s">
        <v>100</v>
      </c>
      <c r="C102" s="9">
        <v>68081</v>
      </c>
      <c r="D102" s="5" t="s">
        <v>218</v>
      </c>
      <c r="E102" s="5" t="s">
        <v>227</v>
      </c>
      <c r="F102" s="5" t="s">
        <v>228</v>
      </c>
      <c r="G102" s="6"/>
      <c r="H102" s="5"/>
      <c r="I102" s="5" t="s">
        <v>3937</v>
      </c>
      <c r="J102" s="52">
        <v>6203511</v>
      </c>
      <c r="K102" s="5"/>
    </row>
    <row r="103" spans="1:11" ht="22.5" customHeight="1" x14ac:dyDescent="0.25">
      <c r="A103" s="5" t="s">
        <v>3754</v>
      </c>
      <c r="B103" s="5" t="s">
        <v>100</v>
      </c>
      <c r="C103" s="9">
        <v>68081</v>
      </c>
      <c r="D103" s="5" t="s">
        <v>218</v>
      </c>
      <c r="E103" s="5" t="s">
        <v>227</v>
      </c>
      <c r="F103" s="5" t="s">
        <v>229</v>
      </c>
      <c r="G103" s="6"/>
      <c r="H103" s="5"/>
      <c r="I103" s="5" t="s">
        <v>3938</v>
      </c>
      <c r="J103" s="5">
        <v>6224550</v>
      </c>
      <c r="K103" s="5"/>
    </row>
    <row r="104" spans="1:11" ht="26.25" customHeight="1" x14ac:dyDescent="0.25">
      <c r="A104" s="5" t="s">
        <v>3754</v>
      </c>
      <c r="B104" s="5" t="s">
        <v>100</v>
      </c>
      <c r="C104" s="9">
        <v>68081</v>
      </c>
      <c r="D104" s="5" t="s">
        <v>218</v>
      </c>
      <c r="E104" s="5" t="s">
        <v>230</v>
      </c>
      <c r="F104" s="5" t="s">
        <v>231</v>
      </c>
      <c r="G104" s="6">
        <v>8902062570</v>
      </c>
      <c r="H104" s="5"/>
      <c r="I104" s="5" t="s">
        <v>232</v>
      </c>
      <c r="J104" s="5">
        <v>6208711</v>
      </c>
      <c r="K104" s="5"/>
    </row>
    <row r="105" spans="1:11" ht="22.5" customHeight="1" x14ac:dyDescent="0.25">
      <c r="A105" s="5" t="s">
        <v>3754</v>
      </c>
      <c r="B105" s="5" t="s">
        <v>100</v>
      </c>
      <c r="C105" s="9">
        <v>68081</v>
      </c>
      <c r="D105" s="5" t="s">
        <v>233</v>
      </c>
      <c r="E105" s="5" t="s">
        <v>234</v>
      </c>
      <c r="F105" s="5" t="s">
        <v>3635</v>
      </c>
      <c r="G105" s="6">
        <v>8290018466</v>
      </c>
      <c r="H105" s="5"/>
      <c r="I105" s="5" t="s">
        <v>6151</v>
      </c>
      <c r="J105" s="5">
        <v>6207739</v>
      </c>
      <c r="K105" s="5" t="s">
        <v>39</v>
      </c>
    </row>
    <row r="106" spans="1:11" ht="25.5" customHeight="1" x14ac:dyDescent="0.25">
      <c r="A106" s="5" t="s">
        <v>3754</v>
      </c>
      <c r="B106" s="5" t="s">
        <v>100</v>
      </c>
      <c r="C106" s="9">
        <v>68081</v>
      </c>
      <c r="D106" s="5" t="s">
        <v>88</v>
      </c>
      <c r="E106" s="5" t="s">
        <v>235</v>
      </c>
      <c r="F106" s="5" t="s">
        <v>236</v>
      </c>
      <c r="G106" s="6"/>
      <c r="H106" s="5"/>
      <c r="I106" s="5" t="s">
        <v>3939</v>
      </c>
      <c r="J106" s="5" t="s">
        <v>237</v>
      </c>
      <c r="K106" s="5"/>
    </row>
    <row r="107" spans="1:11" ht="25.5" customHeight="1" x14ac:dyDescent="0.25">
      <c r="A107" s="5" t="s">
        <v>3754</v>
      </c>
      <c r="B107" s="5" t="s">
        <v>100</v>
      </c>
      <c r="C107" s="9">
        <v>68081</v>
      </c>
      <c r="D107" s="5" t="s">
        <v>88</v>
      </c>
      <c r="E107" s="5" t="s">
        <v>235</v>
      </c>
      <c r="F107" s="5" t="s">
        <v>238</v>
      </c>
      <c r="G107" s="6"/>
      <c r="H107" s="5"/>
      <c r="I107" s="5" t="s">
        <v>3940</v>
      </c>
      <c r="J107" s="73" t="s">
        <v>6658</v>
      </c>
      <c r="K107" s="73" t="s">
        <v>6659</v>
      </c>
    </row>
    <row r="108" spans="1:11" ht="22.5" customHeight="1" x14ac:dyDescent="0.25">
      <c r="A108" s="5" t="s">
        <v>3754</v>
      </c>
      <c r="B108" s="5" t="s">
        <v>100</v>
      </c>
      <c r="C108" s="9">
        <v>68081</v>
      </c>
      <c r="D108" s="5" t="s">
        <v>88</v>
      </c>
      <c r="E108" s="5" t="s">
        <v>235</v>
      </c>
      <c r="F108" s="5" t="s">
        <v>239</v>
      </c>
      <c r="G108" s="6"/>
      <c r="H108" s="5"/>
      <c r="I108" s="5" t="s">
        <v>3941</v>
      </c>
      <c r="J108" s="5">
        <v>6026388</v>
      </c>
      <c r="K108" s="5"/>
    </row>
    <row r="109" spans="1:11" ht="22.5" customHeight="1" x14ac:dyDescent="0.25">
      <c r="A109" s="5" t="s">
        <v>3754</v>
      </c>
      <c r="B109" s="5" t="s">
        <v>100</v>
      </c>
      <c r="C109" s="9">
        <v>68081</v>
      </c>
      <c r="D109" s="5" t="s">
        <v>27</v>
      </c>
      <c r="E109" s="5" t="s">
        <v>28</v>
      </c>
      <c r="F109" s="5" t="s">
        <v>29</v>
      </c>
      <c r="G109" s="6">
        <v>8160011827</v>
      </c>
      <c r="H109" s="5"/>
      <c r="I109" s="5" t="s">
        <v>102</v>
      </c>
      <c r="J109" s="5">
        <v>6207944</v>
      </c>
      <c r="K109" s="5" t="s">
        <v>99</v>
      </c>
    </row>
    <row r="110" spans="1:11" ht="22.5" customHeight="1" x14ac:dyDescent="0.25">
      <c r="A110" s="5" t="s">
        <v>3754</v>
      </c>
      <c r="B110" s="5" t="s">
        <v>100</v>
      </c>
      <c r="C110" s="9">
        <v>68081</v>
      </c>
      <c r="D110" s="5" t="s">
        <v>240</v>
      </c>
      <c r="E110" s="5" t="s">
        <v>241</v>
      </c>
      <c r="F110" s="5" t="s">
        <v>242</v>
      </c>
      <c r="G110" s="6">
        <v>63462186</v>
      </c>
      <c r="H110" s="5"/>
      <c r="I110" s="5" t="s">
        <v>3942</v>
      </c>
      <c r="J110" s="5">
        <v>6225679</v>
      </c>
      <c r="K110" s="5" t="s">
        <v>39</v>
      </c>
    </row>
    <row r="111" spans="1:11" ht="22.5" customHeight="1" x14ac:dyDescent="0.25">
      <c r="A111" s="5" t="s">
        <v>3754</v>
      </c>
      <c r="B111" s="5" t="s">
        <v>100</v>
      </c>
      <c r="C111" s="9">
        <v>68081</v>
      </c>
      <c r="D111" s="5" t="s">
        <v>31</v>
      </c>
      <c r="E111" s="5" t="s">
        <v>97</v>
      </c>
      <c r="F111" s="5" t="s">
        <v>3635</v>
      </c>
      <c r="G111" s="6">
        <v>8290018466</v>
      </c>
      <c r="H111" s="5"/>
      <c r="I111" s="5" t="s">
        <v>243</v>
      </c>
      <c r="J111" s="5" t="s">
        <v>244</v>
      </c>
      <c r="K111" s="5" t="s">
        <v>39</v>
      </c>
    </row>
    <row r="112" spans="1:11" ht="35.25" customHeight="1" x14ac:dyDescent="0.25">
      <c r="A112" s="5" t="s">
        <v>245</v>
      </c>
      <c r="B112" s="5" t="s">
        <v>246</v>
      </c>
      <c r="C112" s="9">
        <v>8001</v>
      </c>
      <c r="D112" s="5" t="s">
        <v>72</v>
      </c>
      <c r="E112" s="5" t="s">
        <v>247</v>
      </c>
      <c r="F112" s="5" t="s">
        <v>248</v>
      </c>
      <c r="G112" s="6">
        <v>824005609</v>
      </c>
      <c r="H112" s="5"/>
      <c r="I112" s="5" t="s">
        <v>5875</v>
      </c>
      <c r="J112" s="5">
        <v>3855656</v>
      </c>
      <c r="K112" s="5" t="s">
        <v>5872</v>
      </c>
    </row>
    <row r="113" spans="1:11" ht="24.75" customHeight="1" x14ac:dyDescent="0.25">
      <c r="A113" s="5" t="s">
        <v>245</v>
      </c>
      <c r="B113" s="5" t="s">
        <v>246</v>
      </c>
      <c r="C113" s="9">
        <v>8001</v>
      </c>
      <c r="D113" s="5" t="s">
        <v>12</v>
      </c>
      <c r="E113" s="5" t="s">
        <v>249</v>
      </c>
      <c r="F113" s="5" t="s">
        <v>250</v>
      </c>
      <c r="G113" s="6">
        <v>900219866</v>
      </c>
      <c r="H113" s="5"/>
      <c r="I113" s="5" t="s">
        <v>5873</v>
      </c>
      <c r="J113" s="5">
        <v>3693966</v>
      </c>
      <c r="K113" s="5" t="s">
        <v>5874</v>
      </c>
    </row>
    <row r="114" spans="1:11" ht="24" customHeight="1" x14ac:dyDescent="0.25">
      <c r="A114" s="5" t="s">
        <v>245</v>
      </c>
      <c r="B114" s="5" t="s">
        <v>246</v>
      </c>
      <c r="C114" s="9">
        <v>8001</v>
      </c>
      <c r="D114" s="5" t="s">
        <v>251</v>
      </c>
      <c r="E114" s="5" t="s">
        <v>3651</v>
      </c>
      <c r="F114" s="5" t="s">
        <v>253</v>
      </c>
      <c r="G114" s="6">
        <v>900627081</v>
      </c>
      <c r="H114" s="5"/>
      <c r="I114" s="5" t="s">
        <v>3946</v>
      </c>
      <c r="J114" s="5">
        <v>3775590</v>
      </c>
      <c r="K114" s="5"/>
    </row>
    <row r="115" spans="1:11" ht="25.5" customHeight="1" x14ac:dyDescent="0.25">
      <c r="A115" s="5" t="s">
        <v>245</v>
      </c>
      <c r="B115" s="5" t="s">
        <v>246</v>
      </c>
      <c r="C115" s="9">
        <v>8001</v>
      </c>
      <c r="D115" s="5" t="s">
        <v>16</v>
      </c>
      <c r="E115" s="5" t="s">
        <v>17</v>
      </c>
      <c r="F115" s="5" t="s">
        <v>254</v>
      </c>
      <c r="G115" s="6">
        <v>900067963</v>
      </c>
      <c r="H115" s="5"/>
      <c r="I115" s="5" t="s">
        <v>3947</v>
      </c>
      <c r="J115" s="5">
        <v>3188080</v>
      </c>
      <c r="K115" s="5"/>
    </row>
    <row r="116" spans="1:11" ht="22.5" customHeight="1" x14ac:dyDescent="0.25">
      <c r="A116" s="5" t="s">
        <v>245</v>
      </c>
      <c r="B116" s="5" t="s">
        <v>246</v>
      </c>
      <c r="C116" s="9">
        <v>8001</v>
      </c>
      <c r="D116" s="5" t="s">
        <v>16</v>
      </c>
      <c r="E116" s="5" t="s">
        <v>17</v>
      </c>
      <c r="F116" s="5" t="s">
        <v>255</v>
      </c>
      <c r="G116" s="6">
        <v>17013068</v>
      </c>
      <c r="H116" s="5"/>
      <c r="I116" s="5" t="s">
        <v>3948</v>
      </c>
      <c r="J116" s="5" t="s">
        <v>5876</v>
      </c>
      <c r="K116" s="8" t="s">
        <v>5877</v>
      </c>
    </row>
    <row r="117" spans="1:11" ht="25.5" customHeight="1" x14ac:dyDescent="0.25">
      <c r="A117" s="5" t="s">
        <v>245</v>
      </c>
      <c r="B117" s="5" t="s">
        <v>246</v>
      </c>
      <c r="C117" s="9">
        <v>8001</v>
      </c>
      <c r="D117" s="5" t="s">
        <v>16</v>
      </c>
      <c r="E117" s="5" t="s">
        <v>17</v>
      </c>
      <c r="F117" s="5" t="s">
        <v>256</v>
      </c>
      <c r="G117" s="6">
        <v>890109666</v>
      </c>
      <c r="H117" s="5"/>
      <c r="I117" s="5" t="s">
        <v>5878</v>
      </c>
      <c r="J117" s="5" t="s">
        <v>5879</v>
      </c>
      <c r="K117" s="8" t="s">
        <v>5880</v>
      </c>
    </row>
    <row r="118" spans="1:11" ht="25.5" customHeight="1" x14ac:dyDescent="0.25">
      <c r="A118" s="5" t="s">
        <v>245</v>
      </c>
      <c r="B118" s="5" t="s">
        <v>246</v>
      </c>
      <c r="C118" s="9">
        <v>8001</v>
      </c>
      <c r="D118" s="5" t="s">
        <v>42</v>
      </c>
      <c r="E118" s="5" t="s">
        <v>43</v>
      </c>
      <c r="F118" s="5" t="s">
        <v>257</v>
      </c>
      <c r="G118" s="6">
        <v>802004326</v>
      </c>
      <c r="H118" s="5"/>
      <c r="I118" s="5" t="s">
        <v>3949</v>
      </c>
      <c r="J118" s="5" t="s">
        <v>258</v>
      </c>
      <c r="K118" s="5"/>
    </row>
    <row r="119" spans="1:11" ht="25.5" customHeight="1" x14ac:dyDescent="0.25">
      <c r="A119" s="5" t="s">
        <v>245</v>
      </c>
      <c r="B119" s="5" t="s">
        <v>246</v>
      </c>
      <c r="C119" s="9">
        <v>8001</v>
      </c>
      <c r="D119" s="5" t="s">
        <v>42</v>
      </c>
      <c r="E119" s="5" t="s">
        <v>43</v>
      </c>
      <c r="F119" s="5" t="s">
        <v>257</v>
      </c>
      <c r="G119" s="6">
        <v>802004326</v>
      </c>
      <c r="H119" s="5"/>
      <c r="I119" s="5" t="s">
        <v>6152</v>
      </c>
      <c r="J119" s="5" t="s">
        <v>258</v>
      </c>
      <c r="K119" s="5"/>
    </row>
    <row r="120" spans="1:11" ht="25.5" customHeight="1" x14ac:dyDescent="0.25">
      <c r="A120" s="5" t="s">
        <v>245</v>
      </c>
      <c r="B120" s="5" t="s">
        <v>246</v>
      </c>
      <c r="C120" s="9">
        <v>8001</v>
      </c>
      <c r="D120" s="5" t="s">
        <v>42</v>
      </c>
      <c r="E120" s="5" t="s">
        <v>43</v>
      </c>
      <c r="F120" s="5" t="s">
        <v>259</v>
      </c>
      <c r="G120" s="6">
        <v>890117242</v>
      </c>
      <c r="H120" s="5"/>
      <c r="I120" s="5" t="s">
        <v>3950</v>
      </c>
      <c r="J120" s="5" t="s">
        <v>4035</v>
      </c>
      <c r="K120" s="5"/>
    </row>
    <row r="121" spans="1:11" ht="22.5" customHeight="1" x14ac:dyDescent="0.25">
      <c r="A121" s="5" t="s">
        <v>245</v>
      </c>
      <c r="B121" s="5" t="s">
        <v>246</v>
      </c>
      <c r="C121" s="9">
        <v>8001</v>
      </c>
      <c r="D121" s="5" t="s">
        <v>42</v>
      </c>
      <c r="E121" s="5" t="s">
        <v>43</v>
      </c>
      <c r="F121" s="5" t="s">
        <v>260</v>
      </c>
      <c r="G121" s="6">
        <v>890111339</v>
      </c>
      <c r="H121" s="5"/>
      <c r="I121" s="5" t="s">
        <v>3951</v>
      </c>
      <c r="J121" s="5" t="s">
        <v>4036</v>
      </c>
      <c r="K121" s="5"/>
    </row>
    <row r="122" spans="1:11" ht="22.5" customHeight="1" x14ac:dyDescent="0.25">
      <c r="A122" s="5" t="s">
        <v>245</v>
      </c>
      <c r="B122" s="5" t="s">
        <v>246</v>
      </c>
      <c r="C122" s="9">
        <v>8001</v>
      </c>
      <c r="D122" s="5" t="s">
        <v>42</v>
      </c>
      <c r="E122" s="5" t="s">
        <v>114</v>
      </c>
      <c r="F122" s="5" t="s">
        <v>3667</v>
      </c>
      <c r="G122" s="6">
        <v>802008300</v>
      </c>
      <c r="H122" s="5"/>
      <c r="I122" s="5" t="s">
        <v>3952</v>
      </c>
      <c r="J122" s="5">
        <v>3580448</v>
      </c>
      <c r="K122" s="5"/>
    </row>
    <row r="123" spans="1:11" ht="27.75" customHeight="1" x14ac:dyDescent="0.25">
      <c r="A123" s="5" t="s">
        <v>245</v>
      </c>
      <c r="B123" s="5" t="s">
        <v>246</v>
      </c>
      <c r="C123" s="9">
        <v>8001</v>
      </c>
      <c r="D123" s="5" t="s">
        <v>20</v>
      </c>
      <c r="E123" s="5" t="s">
        <v>118</v>
      </c>
      <c r="F123" s="5" t="s">
        <v>261</v>
      </c>
      <c r="G123" s="6">
        <v>72153005</v>
      </c>
      <c r="H123" s="5"/>
      <c r="I123" s="5" t="s">
        <v>3953</v>
      </c>
      <c r="J123" s="5" t="s">
        <v>4037</v>
      </c>
      <c r="K123" s="5" t="s">
        <v>262</v>
      </c>
    </row>
    <row r="124" spans="1:11" ht="27.75" customHeight="1" x14ac:dyDescent="0.25">
      <c r="A124" s="5" t="s">
        <v>245</v>
      </c>
      <c r="B124" s="5" t="s">
        <v>246</v>
      </c>
      <c r="C124" s="9">
        <v>8001</v>
      </c>
      <c r="D124" s="5" t="s">
        <v>20</v>
      </c>
      <c r="E124" s="5" t="s">
        <v>118</v>
      </c>
      <c r="F124" s="5" t="s">
        <v>263</v>
      </c>
      <c r="G124" s="9">
        <v>802022337</v>
      </c>
      <c r="H124" s="5"/>
      <c r="I124" s="5" t="s">
        <v>3954</v>
      </c>
      <c r="J124" s="5" t="s">
        <v>4038</v>
      </c>
      <c r="K124" s="5" t="s">
        <v>264</v>
      </c>
    </row>
    <row r="125" spans="1:11" ht="25.5" customHeight="1" x14ac:dyDescent="0.25">
      <c r="A125" s="5" t="s">
        <v>245</v>
      </c>
      <c r="B125" s="5" t="s">
        <v>246</v>
      </c>
      <c r="C125" s="9">
        <v>8001</v>
      </c>
      <c r="D125" s="5" t="s">
        <v>20</v>
      </c>
      <c r="E125" s="5" t="s">
        <v>265</v>
      </c>
      <c r="F125" s="5" t="s">
        <v>266</v>
      </c>
      <c r="G125" s="6">
        <v>900446032</v>
      </c>
      <c r="H125" s="5"/>
      <c r="I125" s="5" t="s">
        <v>5083</v>
      </c>
      <c r="J125" s="5">
        <v>6856196</v>
      </c>
      <c r="K125" s="5" t="s">
        <v>5881</v>
      </c>
    </row>
    <row r="126" spans="1:11" ht="25.5" customHeight="1" x14ac:dyDescent="0.25">
      <c r="A126" s="5" t="s">
        <v>245</v>
      </c>
      <c r="B126" s="5" t="s">
        <v>246</v>
      </c>
      <c r="C126" s="9">
        <v>8001</v>
      </c>
      <c r="D126" s="5" t="s">
        <v>20</v>
      </c>
      <c r="E126" s="5" t="s">
        <v>122</v>
      </c>
      <c r="F126" s="5" t="s">
        <v>267</v>
      </c>
      <c r="G126" s="9">
        <v>802001607</v>
      </c>
      <c r="H126" s="5"/>
      <c r="I126" s="5" t="s">
        <v>3955</v>
      </c>
      <c r="J126" s="5" t="s">
        <v>4039</v>
      </c>
      <c r="K126" s="5" t="s">
        <v>5882</v>
      </c>
    </row>
    <row r="127" spans="1:11" ht="25.5" customHeight="1" x14ac:dyDescent="0.25">
      <c r="A127" s="5" t="s">
        <v>245</v>
      </c>
      <c r="B127" s="5" t="s">
        <v>246</v>
      </c>
      <c r="C127" s="9">
        <v>8001</v>
      </c>
      <c r="D127" s="5" t="s">
        <v>20</v>
      </c>
      <c r="E127" s="5" t="s">
        <v>125</v>
      </c>
      <c r="F127" s="5" t="s">
        <v>268</v>
      </c>
      <c r="G127" s="6">
        <v>17059333</v>
      </c>
      <c r="H127" s="5" t="s">
        <v>78</v>
      </c>
      <c r="I127" s="5" t="s">
        <v>3956</v>
      </c>
      <c r="J127" s="5" t="s">
        <v>4040</v>
      </c>
      <c r="K127" s="5" t="s">
        <v>39</v>
      </c>
    </row>
    <row r="128" spans="1:11" ht="24.75" customHeight="1" x14ac:dyDescent="0.25">
      <c r="A128" s="5" t="s">
        <v>245</v>
      </c>
      <c r="B128" s="5" t="s">
        <v>246</v>
      </c>
      <c r="C128" s="9">
        <v>8001</v>
      </c>
      <c r="D128" s="5" t="s">
        <v>20</v>
      </c>
      <c r="E128" s="5" t="s">
        <v>125</v>
      </c>
      <c r="F128" s="5" t="s">
        <v>269</v>
      </c>
      <c r="G128" s="6">
        <v>84038008</v>
      </c>
      <c r="H128" s="5"/>
      <c r="I128" s="5" t="s">
        <v>5883</v>
      </c>
      <c r="J128" s="5" t="s">
        <v>5884</v>
      </c>
      <c r="K128" s="5" t="s">
        <v>5885</v>
      </c>
    </row>
    <row r="129" spans="1:11" ht="41.25" customHeight="1" x14ac:dyDescent="0.25">
      <c r="A129" s="5" t="s">
        <v>245</v>
      </c>
      <c r="B129" s="5" t="s">
        <v>246</v>
      </c>
      <c r="C129" s="9">
        <v>8001</v>
      </c>
      <c r="D129" s="5" t="s">
        <v>20</v>
      </c>
      <c r="E129" s="5" t="s">
        <v>270</v>
      </c>
      <c r="F129" s="5" t="s">
        <v>271</v>
      </c>
      <c r="G129" s="6">
        <v>8706360</v>
      </c>
      <c r="H129" s="5"/>
      <c r="I129" s="5" t="s">
        <v>3957</v>
      </c>
      <c r="J129" s="5" t="s">
        <v>5886</v>
      </c>
      <c r="K129" s="5" t="s">
        <v>5887</v>
      </c>
    </row>
    <row r="130" spans="1:11" ht="27" customHeight="1" x14ac:dyDescent="0.25">
      <c r="A130" s="5" t="s">
        <v>245</v>
      </c>
      <c r="B130" s="5" t="s">
        <v>246</v>
      </c>
      <c r="C130" s="9">
        <v>8001</v>
      </c>
      <c r="D130" s="5" t="s">
        <v>20</v>
      </c>
      <c r="E130" s="5" t="s">
        <v>3668</v>
      </c>
      <c r="F130" s="5" t="s">
        <v>3669</v>
      </c>
      <c r="G130" s="6">
        <v>900791309</v>
      </c>
      <c r="H130" s="5"/>
      <c r="I130" s="5" t="s">
        <v>3958</v>
      </c>
      <c r="J130" s="5">
        <v>3004416381</v>
      </c>
      <c r="K130" s="5"/>
    </row>
    <row r="131" spans="1:11" ht="27.75" customHeight="1" x14ac:dyDescent="0.25">
      <c r="A131" s="5" t="s">
        <v>245</v>
      </c>
      <c r="B131" s="5" t="s">
        <v>246</v>
      </c>
      <c r="C131" s="9">
        <v>8001</v>
      </c>
      <c r="D131" s="5" t="s">
        <v>20</v>
      </c>
      <c r="E131" s="5" t="s">
        <v>81</v>
      </c>
      <c r="F131" s="5" t="s">
        <v>272</v>
      </c>
      <c r="G131" s="6">
        <v>22578973</v>
      </c>
      <c r="H131" s="5"/>
      <c r="I131" s="5" t="s">
        <v>3959</v>
      </c>
      <c r="J131" s="5" t="s">
        <v>5888</v>
      </c>
      <c r="K131" s="5" t="s">
        <v>5889</v>
      </c>
    </row>
    <row r="132" spans="1:11" ht="25.5" customHeight="1" x14ac:dyDescent="0.25">
      <c r="A132" s="5" t="s">
        <v>245</v>
      </c>
      <c r="B132" s="5" t="s">
        <v>246</v>
      </c>
      <c r="C132" s="9">
        <v>8001</v>
      </c>
      <c r="D132" s="5" t="s">
        <v>20</v>
      </c>
      <c r="E132" s="5" t="s">
        <v>81</v>
      </c>
      <c r="F132" s="5" t="s">
        <v>273</v>
      </c>
      <c r="G132" s="6">
        <v>32739477</v>
      </c>
      <c r="H132" s="5"/>
      <c r="I132" s="5" t="s">
        <v>6153</v>
      </c>
      <c r="J132" s="5" t="s">
        <v>4041</v>
      </c>
      <c r="K132" s="5"/>
    </row>
    <row r="133" spans="1:11" ht="24.75" customHeight="1" x14ac:dyDescent="0.25">
      <c r="A133" s="5" t="s">
        <v>245</v>
      </c>
      <c r="B133" s="5" t="s">
        <v>246</v>
      </c>
      <c r="C133" s="9">
        <v>8001</v>
      </c>
      <c r="D133" s="5" t="s">
        <v>20</v>
      </c>
      <c r="E133" s="5" t="s">
        <v>274</v>
      </c>
      <c r="F133" s="5" t="s">
        <v>275</v>
      </c>
      <c r="G133" s="9">
        <v>12544005</v>
      </c>
      <c r="H133" s="5"/>
      <c r="I133" s="5" t="s">
        <v>5890</v>
      </c>
      <c r="J133" s="5" t="s">
        <v>4042</v>
      </c>
      <c r="K133" s="5" t="s">
        <v>5891</v>
      </c>
    </row>
    <row r="134" spans="1:11" ht="27" customHeight="1" x14ac:dyDescent="0.25">
      <c r="A134" s="5" t="s">
        <v>245</v>
      </c>
      <c r="B134" s="5" t="s">
        <v>246</v>
      </c>
      <c r="C134" s="9">
        <v>8001</v>
      </c>
      <c r="D134" s="5" t="s">
        <v>20</v>
      </c>
      <c r="E134" s="5" t="s">
        <v>276</v>
      </c>
      <c r="F134" s="5" t="s">
        <v>277</v>
      </c>
      <c r="G134" s="5">
        <v>805011262</v>
      </c>
      <c r="H134" s="5" t="s">
        <v>78</v>
      </c>
      <c r="I134" s="5" t="s">
        <v>3960</v>
      </c>
      <c r="J134" s="5">
        <v>3785670</v>
      </c>
      <c r="K134" s="5"/>
    </row>
    <row r="135" spans="1:11" ht="30" customHeight="1" x14ac:dyDescent="0.25">
      <c r="A135" s="5" t="s">
        <v>245</v>
      </c>
      <c r="B135" s="5" t="s">
        <v>246</v>
      </c>
      <c r="C135" s="9">
        <v>8001</v>
      </c>
      <c r="D135" s="5" t="s">
        <v>20</v>
      </c>
      <c r="E135" s="5" t="s">
        <v>138</v>
      </c>
      <c r="F135" s="5" t="s">
        <v>278</v>
      </c>
      <c r="G135" s="6">
        <v>72152773</v>
      </c>
      <c r="H135" s="5"/>
      <c r="I135" s="5" t="s">
        <v>3961</v>
      </c>
      <c r="J135" s="5" t="s">
        <v>4043</v>
      </c>
      <c r="K135" s="5" t="s">
        <v>39</v>
      </c>
    </row>
    <row r="136" spans="1:11" ht="25.5" customHeight="1" x14ac:dyDescent="0.25">
      <c r="A136" s="5" t="s">
        <v>245</v>
      </c>
      <c r="B136" s="5" t="s">
        <v>246</v>
      </c>
      <c r="C136" s="9">
        <v>8001</v>
      </c>
      <c r="D136" s="5" t="s">
        <v>20</v>
      </c>
      <c r="E136" s="5" t="s">
        <v>279</v>
      </c>
      <c r="F136" s="5" t="s">
        <v>280</v>
      </c>
      <c r="G136" s="6">
        <v>36525632</v>
      </c>
      <c r="H136" s="5"/>
      <c r="I136" s="5" t="s">
        <v>3962</v>
      </c>
      <c r="J136" s="5" t="s">
        <v>4044</v>
      </c>
      <c r="K136" s="5"/>
    </row>
    <row r="137" spans="1:11" ht="24.75" customHeight="1" x14ac:dyDescent="0.25">
      <c r="A137" s="5" t="s">
        <v>245</v>
      </c>
      <c r="B137" s="5" t="s">
        <v>246</v>
      </c>
      <c r="C137" s="9">
        <v>8001</v>
      </c>
      <c r="D137" s="5" t="s">
        <v>20</v>
      </c>
      <c r="E137" s="5" t="s">
        <v>143</v>
      </c>
      <c r="F137" s="5" t="s">
        <v>281</v>
      </c>
      <c r="G137" s="6">
        <v>800237297</v>
      </c>
      <c r="H137" s="5" t="s">
        <v>78</v>
      </c>
      <c r="I137" s="5" t="s">
        <v>3963</v>
      </c>
      <c r="J137" s="5" t="s">
        <v>4045</v>
      </c>
      <c r="K137" s="5" t="s">
        <v>39</v>
      </c>
    </row>
    <row r="138" spans="1:11" ht="49.5" customHeight="1" x14ac:dyDescent="0.25">
      <c r="A138" s="5" t="s">
        <v>245</v>
      </c>
      <c r="B138" s="5" t="s">
        <v>246</v>
      </c>
      <c r="C138" s="9">
        <v>8001</v>
      </c>
      <c r="D138" s="5" t="s">
        <v>20</v>
      </c>
      <c r="E138" s="5" t="s">
        <v>148</v>
      </c>
      <c r="F138" s="5" t="s">
        <v>282</v>
      </c>
      <c r="G138" s="6">
        <v>8691051</v>
      </c>
      <c r="H138" s="5" t="s">
        <v>26</v>
      </c>
      <c r="I138" s="5" t="s">
        <v>3964</v>
      </c>
      <c r="J138" s="5" t="s">
        <v>5892</v>
      </c>
      <c r="K138" s="5" t="s">
        <v>5893</v>
      </c>
    </row>
    <row r="139" spans="1:11" ht="25.5" customHeight="1" x14ac:dyDescent="0.25">
      <c r="A139" s="5" t="s">
        <v>245</v>
      </c>
      <c r="B139" s="5" t="s">
        <v>246</v>
      </c>
      <c r="C139" s="9">
        <v>8001</v>
      </c>
      <c r="D139" s="5" t="s">
        <v>20</v>
      </c>
      <c r="E139" s="5" t="s">
        <v>148</v>
      </c>
      <c r="F139" s="5" t="s">
        <v>283</v>
      </c>
      <c r="G139" s="9">
        <v>32702092</v>
      </c>
      <c r="H139" s="5"/>
      <c r="I139" s="5" t="s">
        <v>3965</v>
      </c>
      <c r="J139" s="5" t="s">
        <v>4046</v>
      </c>
      <c r="K139" s="5" t="s">
        <v>39</v>
      </c>
    </row>
    <row r="140" spans="1:11" ht="26.25" customHeight="1" x14ac:dyDescent="0.25">
      <c r="A140" s="5" t="s">
        <v>245</v>
      </c>
      <c r="B140" s="5" t="s">
        <v>246</v>
      </c>
      <c r="C140" s="9">
        <v>8001</v>
      </c>
      <c r="D140" s="5" t="s">
        <v>20</v>
      </c>
      <c r="E140" s="5" t="s">
        <v>284</v>
      </c>
      <c r="F140" s="5" t="s">
        <v>285</v>
      </c>
      <c r="G140" s="9">
        <v>830509497</v>
      </c>
      <c r="H140" s="5"/>
      <c r="I140" s="5" t="s">
        <v>3966</v>
      </c>
      <c r="J140" s="5" t="s">
        <v>4047</v>
      </c>
      <c r="K140" s="5" t="s">
        <v>286</v>
      </c>
    </row>
    <row r="141" spans="1:11" ht="26.25" customHeight="1" x14ac:dyDescent="0.25">
      <c r="A141" s="5" t="s">
        <v>245</v>
      </c>
      <c r="B141" s="5" t="s">
        <v>246</v>
      </c>
      <c r="C141" s="9">
        <v>8001</v>
      </c>
      <c r="D141" s="5" t="s">
        <v>20</v>
      </c>
      <c r="E141" s="5" t="s">
        <v>151</v>
      </c>
      <c r="F141" s="5" t="s">
        <v>287</v>
      </c>
      <c r="G141" s="6">
        <v>32643624</v>
      </c>
      <c r="H141" s="5"/>
      <c r="I141" s="5" t="s">
        <v>3967</v>
      </c>
      <c r="J141" s="5" t="s">
        <v>4048</v>
      </c>
      <c r="K141" s="5" t="s">
        <v>39</v>
      </c>
    </row>
    <row r="142" spans="1:11" ht="26.25" customHeight="1" x14ac:dyDescent="0.25">
      <c r="A142" s="5" t="s">
        <v>245</v>
      </c>
      <c r="B142" s="5" t="s">
        <v>246</v>
      </c>
      <c r="C142" s="9">
        <v>8001</v>
      </c>
      <c r="D142" s="5" t="s">
        <v>20</v>
      </c>
      <c r="E142" s="5" t="s">
        <v>288</v>
      </c>
      <c r="F142" s="5" t="s">
        <v>289</v>
      </c>
      <c r="G142" s="9">
        <v>900280836</v>
      </c>
      <c r="H142" s="5" t="s">
        <v>78</v>
      </c>
      <c r="I142" s="5" t="s">
        <v>3968</v>
      </c>
      <c r="J142" s="5" t="s">
        <v>4049</v>
      </c>
      <c r="K142" s="5"/>
    </row>
    <row r="143" spans="1:11" ht="24.75" customHeight="1" x14ac:dyDescent="0.25">
      <c r="A143" s="5" t="s">
        <v>245</v>
      </c>
      <c r="B143" s="5" t="s">
        <v>246</v>
      </c>
      <c r="C143" s="9">
        <v>8001</v>
      </c>
      <c r="D143" s="5" t="s">
        <v>20</v>
      </c>
      <c r="E143" s="5" t="s">
        <v>164</v>
      </c>
      <c r="F143" s="5" t="s">
        <v>290</v>
      </c>
      <c r="G143" s="5">
        <v>830007355</v>
      </c>
      <c r="H143" s="5"/>
      <c r="I143" s="5" t="s">
        <v>3969</v>
      </c>
      <c r="J143" s="5" t="s">
        <v>4050</v>
      </c>
      <c r="K143" s="5"/>
    </row>
    <row r="144" spans="1:11" ht="24.75" customHeight="1" x14ac:dyDescent="0.25">
      <c r="A144" s="5" t="s">
        <v>245</v>
      </c>
      <c r="B144" s="5" t="s">
        <v>246</v>
      </c>
      <c r="C144" s="9">
        <v>8001</v>
      </c>
      <c r="D144" s="5" t="s">
        <v>20</v>
      </c>
      <c r="E144" s="5" t="s">
        <v>164</v>
      </c>
      <c r="F144" s="5" t="s">
        <v>290</v>
      </c>
      <c r="G144" s="5">
        <v>830007355</v>
      </c>
      <c r="H144" s="5"/>
      <c r="I144" s="5" t="s">
        <v>3970</v>
      </c>
      <c r="J144" s="5" t="s">
        <v>4050</v>
      </c>
      <c r="K144" s="5"/>
    </row>
    <row r="145" spans="1:11" ht="26.25" customHeight="1" x14ac:dyDescent="0.25">
      <c r="A145" s="5" t="s">
        <v>245</v>
      </c>
      <c r="B145" s="5" t="s">
        <v>246</v>
      </c>
      <c r="C145" s="9">
        <v>8001</v>
      </c>
      <c r="D145" s="5" t="s">
        <v>20</v>
      </c>
      <c r="E145" s="5" t="s">
        <v>164</v>
      </c>
      <c r="F145" s="5" t="s">
        <v>290</v>
      </c>
      <c r="G145" s="5">
        <v>830007355</v>
      </c>
      <c r="H145" s="5"/>
      <c r="I145" s="5" t="s">
        <v>3971</v>
      </c>
      <c r="J145" s="5" t="s">
        <v>4050</v>
      </c>
      <c r="K145" s="5"/>
    </row>
    <row r="146" spans="1:11" ht="26.25" customHeight="1" x14ac:dyDescent="0.25">
      <c r="A146" s="5" t="s">
        <v>245</v>
      </c>
      <c r="B146" s="5" t="s">
        <v>246</v>
      </c>
      <c r="C146" s="9">
        <v>8001</v>
      </c>
      <c r="D146" s="5" t="s">
        <v>20</v>
      </c>
      <c r="E146" s="5" t="s">
        <v>164</v>
      </c>
      <c r="F146" s="5" t="s">
        <v>290</v>
      </c>
      <c r="G146" s="5">
        <v>830007355</v>
      </c>
      <c r="H146" s="5"/>
      <c r="I146" s="5" t="s">
        <v>6154</v>
      </c>
      <c r="J146" s="5" t="s">
        <v>4050</v>
      </c>
      <c r="K146" s="5"/>
    </row>
    <row r="147" spans="1:11" ht="24.75" customHeight="1" x14ac:dyDescent="0.25">
      <c r="A147" s="5" t="s">
        <v>245</v>
      </c>
      <c r="B147" s="5" t="s">
        <v>246</v>
      </c>
      <c r="C147" s="9">
        <v>8001</v>
      </c>
      <c r="D147" s="5" t="s">
        <v>20</v>
      </c>
      <c r="E147" s="5" t="s">
        <v>291</v>
      </c>
      <c r="F147" s="5" t="s">
        <v>292</v>
      </c>
      <c r="G147" s="9">
        <v>900227720</v>
      </c>
      <c r="H147" s="5"/>
      <c r="I147" s="5" t="s">
        <v>5894</v>
      </c>
      <c r="J147" s="5">
        <v>2824932</v>
      </c>
      <c r="K147" s="5" t="s">
        <v>5895</v>
      </c>
    </row>
    <row r="148" spans="1:11" ht="24.75" customHeight="1" x14ac:dyDescent="0.25">
      <c r="A148" s="5" t="s">
        <v>245</v>
      </c>
      <c r="B148" s="5" t="s">
        <v>246</v>
      </c>
      <c r="C148" s="9">
        <v>8001</v>
      </c>
      <c r="D148" s="5" t="s">
        <v>20</v>
      </c>
      <c r="E148" s="5" t="s">
        <v>293</v>
      </c>
      <c r="F148" s="5" t="s">
        <v>294</v>
      </c>
      <c r="G148" s="6">
        <v>19386970</v>
      </c>
      <c r="H148" s="5"/>
      <c r="I148" s="5" t="s">
        <v>6155</v>
      </c>
      <c r="J148" s="5" t="s">
        <v>4051</v>
      </c>
      <c r="K148" s="5"/>
    </row>
    <row r="149" spans="1:11" ht="24.75" customHeight="1" x14ac:dyDescent="0.25">
      <c r="A149" s="5" t="s">
        <v>245</v>
      </c>
      <c r="B149" s="5" t="s">
        <v>246</v>
      </c>
      <c r="C149" s="9">
        <v>8001</v>
      </c>
      <c r="D149" s="5" t="s">
        <v>20</v>
      </c>
      <c r="E149" s="5" t="s">
        <v>295</v>
      </c>
      <c r="F149" s="5" t="s">
        <v>296</v>
      </c>
      <c r="G149" s="6">
        <v>19118817</v>
      </c>
      <c r="H149" s="5"/>
      <c r="I149" s="5" t="s">
        <v>297</v>
      </c>
      <c r="J149" s="5" t="s">
        <v>4052</v>
      </c>
      <c r="K149" s="5" t="s">
        <v>39</v>
      </c>
    </row>
    <row r="150" spans="1:11" ht="24.75" customHeight="1" x14ac:dyDescent="0.25">
      <c r="A150" s="5" t="s">
        <v>245</v>
      </c>
      <c r="B150" s="5" t="s">
        <v>246</v>
      </c>
      <c r="C150" s="9">
        <v>8001</v>
      </c>
      <c r="D150" s="5" t="s">
        <v>20</v>
      </c>
      <c r="E150" s="5" t="s">
        <v>295</v>
      </c>
      <c r="F150" s="5" t="s">
        <v>3732</v>
      </c>
      <c r="G150" s="6">
        <v>8729552</v>
      </c>
      <c r="H150" s="5"/>
      <c r="I150" s="5" t="s">
        <v>3972</v>
      </c>
      <c r="J150" s="5" t="s">
        <v>4053</v>
      </c>
      <c r="K150" s="5"/>
    </row>
    <row r="151" spans="1:11" ht="24.75" customHeight="1" x14ac:dyDescent="0.25">
      <c r="A151" s="5" t="s">
        <v>245</v>
      </c>
      <c r="B151" s="5" t="s">
        <v>246</v>
      </c>
      <c r="C151" s="9">
        <v>8001</v>
      </c>
      <c r="D151" s="5" t="s">
        <v>20</v>
      </c>
      <c r="E151" s="5" t="s">
        <v>171</v>
      </c>
      <c r="F151" s="5" t="s">
        <v>298</v>
      </c>
      <c r="G151" s="6">
        <v>73075385</v>
      </c>
      <c r="H151" s="5"/>
      <c r="I151" s="5" t="s">
        <v>3973</v>
      </c>
      <c r="J151" s="5" t="s">
        <v>4054</v>
      </c>
      <c r="K151" s="5"/>
    </row>
    <row r="152" spans="1:11" ht="24.75" customHeight="1" x14ac:dyDescent="0.25">
      <c r="A152" s="5" t="s">
        <v>245</v>
      </c>
      <c r="B152" s="5" t="s">
        <v>246</v>
      </c>
      <c r="C152" s="9">
        <v>8001</v>
      </c>
      <c r="D152" s="5" t="s">
        <v>20</v>
      </c>
      <c r="E152" s="5" t="s">
        <v>82</v>
      </c>
      <c r="F152" s="5" t="s">
        <v>299</v>
      </c>
      <c r="G152" s="6">
        <v>17065305</v>
      </c>
      <c r="H152" s="5" t="s">
        <v>26</v>
      </c>
      <c r="I152" s="5" t="s">
        <v>3974</v>
      </c>
      <c r="J152" s="5" t="s">
        <v>5896</v>
      </c>
      <c r="K152" s="5" t="s">
        <v>5897</v>
      </c>
    </row>
    <row r="153" spans="1:11" ht="26.25" customHeight="1" x14ac:dyDescent="0.25">
      <c r="A153" s="5" t="s">
        <v>245</v>
      </c>
      <c r="B153" s="5" t="s">
        <v>246</v>
      </c>
      <c r="C153" s="9">
        <v>8001</v>
      </c>
      <c r="D153" s="5" t="s">
        <v>20</v>
      </c>
      <c r="E153" s="5" t="s">
        <v>300</v>
      </c>
      <c r="F153" s="5" t="s">
        <v>301</v>
      </c>
      <c r="G153" s="6">
        <v>8689608</v>
      </c>
      <c r="H153" s="5"/>
      <c r="I153" s="5" t="s">
        <v>3975</v>
      </c>
      <c r="J153" s="5" t="s">
        <v>4055</v>
      </c>
      <c r="K153" s="5" t="s">
        <v>39</v>
      </c>
    </row>
    <row r="154" spans="1:11" ht="24.75" customHeight="1" x14ac:dyDescent="0.25">
      <c r="A154" s="5" t="s">
        <v>245</v>
      </c>
      <c r="B154" s="5" t="s">
        <v>246</v>
      </c>
      <c r="C154" s="9">
        <v>8001</v>
      </c>
      <c r="D154" s="5" t="s">
        <v>20</v>
      </c>
      <c r="E154" s="5" t="s">
        <v>300</v>
      </c>
      <c r="F154" s="5" t="s">
        <v>302</v>
      </c>
      <c r="G154" s="6">
        <v>802008577</v>
      </c>
      <c r="H154" s="5"/>
      <c r="I154" s="5" t="s">
        <v>3975</v>
      </c>
      <c r="J154" s="5" t="s">
        <v>4055</v>
      </c>
      <c r="K154" s="5" t="s">
        <v>39</v>
      </c>
    </row>
    <row r="155" spans="1:11" ht="26.25" customHeight="1" x14ac:dyDescent="0.25">
      <c r="A155" s="5" t="s">
        <v>245</v>
      </c>
      <c r="B155" s="5" t="s">
        <v>246</v>
      </c>
      <c r="C155" s="9">
        <v>8001</v>
      </c>
      <c r="D155" s="5" t="s">
        <v>20</v>
      </c>
      <c r="E155" s="5" t="s">
        <v>179</v>
      </c>
      <c r="F155" s="5" t="s">
        <v>303</v>
      </c>
      <c r="G155" s="6">
        <v>8690523</v>
      </c>
      <c r="H155" s="5"/>
      <c r="I155" s="5" t="s">
        <v>3976</v>
      </c>
      <c r="J155" s="5">
        <v>3786699</v>
      </c>
      <c r="K155" s="5" t="s">
        <v>39</v>
      </c>
    </row>
    <row r="156" spans="1:11" ht="26.25" customHeight="1" x14ac:dyDescent="0.25">
      <c r="A156" s="5" t="s">
        <v>245</v>
      </c>
      <c r="B156" s="5" t="s">
        <v>246</v>
      </c>
      <c r="C156" s="9">
        <v>8001</v>
      </c>
      <c r="D156" s="5" t="s">
        <v>20</v>
      </c>
      <c r="E156" s="5" t="s">
        <v>179</v>
      </c>
      <c r="F156" s="5" t="s">
        <v>304</v>
      </c>
      <c r="G156" s="6">
        <v>9113982</v>
      </c>
      <c r="H156" s="5"/>
      <c r="I156" s="5" t="s">
        <v>3977</v>
      </c>
      <c r="J156" s="5" t="s">
        <v>4056</v>
      </c>
      <c r="K156" s="5" t="s">
        <v>39</v>
      </c>
    </row>
    <row r="157" spans="1:11" ht="24.75" customHeight="1" x14ac:dyDescent="0.25">
      <c r="A157" s="5" t="s">
        <v>245</v>
      </c>
      <c r="B157" s="5" t="s">
        <v>246</v>
      </c>
      <c r="C157" s="9">
        <v>8001</v>
      </c>
      <c r="D157" s="5" t="s">
        <v>20</v>
      </c>
      <c r="E157" s="5" t="s">
        <v>179</v>
      </c>
      <c r="F157" s="5" t="s">
        <v>305</v>
      </c>
      <c r="G157" s="6">
        <v>8729936</v>
      </c>
      <c r="H157" s="5"/>
      <c r="I157" s="5" t="s">
        <v>3978</v>
      </c>
      <c r="J157" s="5" t="s">
        <v>4057</v>
      </c>
      <c r="K157" s="5" t="s">
        <v>39</v>
      </c>
    </row>
    <row r="158" spans="1:11" ht="26.25" customHeight="1" x14ac:dyDescent="0.25">
      <c r="A158" s="5" t="s">
        <v>245</v>
      </c>
      <c r="B158" s="5" t="s">
        <v>246</v>
      </c>
      <c r="C158" s="9">
        <v>8001</v>
      </c>
      <c r="D158" s="5" t="s">
        <v>20</v>
      </c>
      <c r="E158" s="5" t="s">
        <v>186</v>
      </c>
      <c r="F158" s="5" t="s">
        <v>306</v>
      </c>
      <c r="G158" s="6">
        <v>802023546</v>
      </c>
      <c r="H158" s="5"/>
      <c r="I158" s="5" t="s">
        <v>3979</v>
      </c>
      <c r="J158" s="5" t="s">
        <v>4058</v>
      </c>
      <c r="K158" s="5"/>
    </row>
    <row r="159" spans="1:11" ht="39.75" customHeight="1" x14ac:dyDescent="0.25">
      <c r="A159" s="5" t="s">
        <v>245</v>
      </c>
      <c r="B159" s="5" t="s">
        <v>246</v>
      </c>
      <c r="C159" s="9">
        <v>8001</v>
      </c>
      <c r="D159" s="5" t="s">
        <v>20</v>
      </c>
      <c r="E159" s="5" t="s">
        <v>186</v>
      </c>
      <c r="F159" s="5" t="s">
        <v>307</v>
      </c>
      <c r="G159" s="6">
        <v>802004504</v>
      </c>
      <c r="H159" s="5"/>
      <c r="I159" s="5" t="s">
        <v>6156</v>
      </c>
      <c r="J159" s="5" t="s">
        <v>5898</v>
      </c>
      <c r="K159" s="5" t="s">
        <v>5899</v>
      </c>
    </row>
    <row r="160" spans="1:11" ht="26.25" customHeight="1" x14ac:dyDescent="0.25">
      <c r="A160" s="5" t="s">
        <v>245</v>
      </c>
      <c r="B160" s="5" t="s">
        <v>246</v>
      </c>
      <c r="C160" s="9">
        <v>8001</v>
      </c>
      <c r="D160" s="5" t="s">
        <v>20</v>
      </c>
      <c r="E160" s="5" t="s">
        <v>230</v>
      </c>
      <c r="F160" s="5" t="s">
        <v>308</v>
      </c>
      <c r="G160" s="6">
        <v>129535</v>
      </c>
      <c r="H160" s="5"/>
      <c r="I160" s="5" t="s">
        <v>3980</v>
      </c>
      <c r="J160" s="5" t="s">
        <v>5900</v>
      </c>
      <c r="K160" s="5" t="s">
        <v>5901</v>
      </c>
    </row>
    <row r="161" spans="1:11" ht="26.25" customHeight="1" x14ac:dyDescent="0.25">
      <c r="A161" s="5" t="s">
        <v>245</v>
      </c>
      <c r="B161" s="5" t="s">
        <v>246</v>
      </c>
      <c r="C161" s="9">
        <v>8001</v>
      </c>
      <c r="D161" s="5" t="s">
        <v>20</v>
      </c>
      <c r="E161" s="5" t="s">
        <v>190</v>
      </c>
      <c r="F161" s="5" t="s">
        <v>309</v>
      </c>
      <c r="G161" s="6">
        <v>8790896</v>
      </c>
      <c r="H161" s="5"/>
      <c r="I161" s="5" t="s">
        <v>5902</v>
      </c>
      <c r="J161" s="5" t="s">
        <v>5903</v>
      </c>
      <c r="K161" s="5" t="s">
        <v>5904</v>
      </c>
    </row>
    <row r="162" spans="1:11" ht="24.75" customHeight="1" x14ac:dyDescent="0.25">
      <c r="A162" s="5" t="s">
        <v>245</v>
      </c>
      <c r="B162" s="5" t="s">
        <v>246</v>
      </c>
      <c r="C162" s="9">
        <v>8001</v>
      </c>
      <c r="D162" s="5" t="s">
        <v>20</v>
      </c>
      <c r="E162" s="5" t="s">
        <v>196</v>
      </c>
      <c r="F162" s="5" t="s">
        <v>310</v>
      </c>
      <c r="G162" s="6">
        <v>22435174</v>
      </c>
      <c r="H162" s="5" t="s">
        <v>78</v>
      </c>
      <c r="I162" s="5" t="s">
        <v>3981</v>
      </c>
      <c r="J162" s="5" t="s">
        <v>4059</v>
      </c>
      <c r="K162" s="5"/>
    </row>
    <row r="163" spans="1:11" ht="26.25" customHeight="1" x14ac:dyDescent="0.25">
      <c r="A163" s="5" t="s">
        <v>245</v>
      </c>
      <c r="B163" s="5" t="s">
        <v>246</v>
      </c>
      <c r="C163" s="9">
        <v>8001</v>
      </c>
      <c r="D163" s="5" t="s">
        <v>20</v>
      </c>
      <c r="E163" s="5" t="s">
        <v>311</v>
      </c>
      <c r="F163" s="5" t="s">
        <v>312</v>
      </c>
      <c r="G163" s="6">
        <v>10519806</v>
      </c>
      <c r="H163" s="5"/>
      <c r="I163" s="5" t="s">
        <v>3982</v>
      </c>
      <c r="J163" s="5" t="s">
        <v>5905</v>
      </c>
      <c r="K163" s="5" t="s">
        <v>5906</v>
      </c>
    </row>
    <row r="164" spans="1:11" ht="22.5" customHeight="1" x14ac:dyDescent="0.25">
      <c r="A164" s="5" t="s">
        <v>245</v>
      </c>
      <c r="B164" s="5" t="s">
        <v>246</v>
      </c>
      <c r="C164" s="9">
        <v>8001</v>
      </c>
      <c r="D164" s="5" t="s">
        <v>20</v>
      </c>
      <c r="E164" s="5" t="s">
        <v>203</v>
      </c>
      <c r="F164" s="5" t="s">
        <v>313</v>
      </c>
      <c r="G164" s="6">
        <v>8684103</v>
      </c>
      <c r="H164" s="5"/>
      <c r="I164" s="5" t="s">
        <v>3983</v>
      </c>
      <c r="J164" s="5" t="s">
        <v>4060</v>
      </c>
      <c r="K164" s="5" t="s">
        <v>39</v>
      </c>
    </row>
    <row r="165" spans="1:11" ht="24" customHeight="1" x14ac:dyDescent="0.25">
      <c r="A165" s="5" t="s">
        <v>245</v>
      </c>
      <c r="B165" s="5" t="s">
        <v>246</v>
      </c>
      <c r="C165" s="9">
        <v>8001</v>
      </c>
      <c r="D165" s="5" t="s">
        <v>20</v>
      </c>
      <c r="E165" s="5" t="s">
        <v>314</v>
      </c>
      <c r="F165" s="5" t="s">
        <v>315</v>
      </c>
      <c r="G165" s="6">
        <v>802010728</v>
      </c>
      <c r="H165" s="5"/>
      <c r="I165" s="5" t="s">
        <v>5907</v>
      </c>
      <c r="J165" s="5" t="s">
        <v>5908</v>
      </c>
      <c r="K165" s="5" t="s">
        <v>316</v>
      </c>
    </row>
    <row r="166" spans="1:11" ht="24" customHeight="1" x14ac:dyDescent="0.25">
      <c r="A166" s="5" t="s">
        <v>245</v>
      </c>
      <c r="B166" s="5" t="s">
        <v>246</v>
      </c>
      <c r="C166" s="9">
        <v>8001</v>
      </c>
      <c r="D166" s="5" t="s">
        <v>24</v>
      </c>
      <c r="E166" s="5" t="s">
        <v>25</v>
      </c>
      <c r="F166" s="5" t="s">
        <v>317</v>
      </c>
      <c r="G166" s="6">
        <v>802011610</v>
      </c>
      <c r="H166" s="5"/>
      <c r="I166" s="5" t="s">
        <v>4009</v>
      </c>
      <c r="J166" s="5" t="s">
        <v>4061</v>
      </c>
      <c r="K166" s="5"/>
    </row>
    <row r="167" spans="1:11" ht="30.75" customHeight="1" x14ac:dyDescent="0.25">
      <c r="A167" s="5" t="s">
        <v>245</v>
      </c>
      <c r="B167" s="5" t="s">
        <v>246</v>
      </c>
      <c r="C167" s="9">
        <v>8001</v>
      </c>
      <c r="D167" s="5" t="s">
        <v>24</v>
      </c>
      <c r="E167" s="5" t="s">
        <v>25</v>
      </c>
      <c r="F167" s="5" t="s">
        <v>318</v>
      </c>
      <c r="G167" s="6">
        <v>32892190</v>
      </c>
      <c r="H167" s="5"/>
      <c r="I167" s="5" t="s">
        <v>4009</v>
      </c>
      <c r="J167" s="5" t="s">
        <v>4061</v>
      </c>
      <c r="K167" s="5" t="s">
        <v>319</v>
      </c>
    </row>
    <row r="168" spans="1:11" ht="23.25" customHeight="1" x14ac:dyDescent="0.25">
      <c r="A168" s="5" t="s">
        <v>245</v>
      </c>
      <c r="B168" s="5" t="s">
        <v>246</v>
      </c>
      <c r="C168" s="9">
        <v>8001</v>
      </c>
      <c r="D168" s="5" t="s">
        <v>51</v>
      </c>
      <c r="E168" s="5" t="s">
        <v>320</v>
      </c>
      <c r="F168" s="5" t="s">
        <v>321</v>
      </c>
      <c r="G168" s="6">
        <v>49765237</v>
      </c>
      <c r="H168" s="5"/>
      <c r="I168" s="5" t="s">
        <v>4010</v>
      </c>
      <c r="J168" s="5" t="s">
        <v>4062</v>
      </c>
      <c r="K168" s="5"/>
    </row>
    <row r="169" spans="1:11" ht="26.25" customHeight="1" x14ac:dyDescent="0.25">
      <c r="A169" s="5" t="s">
        <v>245</v>
      </c>
      <c r="B169" s="5" t="s">
        <v>246</v>
      </c>
      <c r="C169" s="9">
        <v>8001</v>
      </c>
      <c r="D169" s="5" t="s">
        <v>51</v>
      </c>
      <c r="E169" s="5" t="s">
        <v>322</v>
      </c>
      <c r="F169" s="5" t="s">
        <v>323</v>
      </c>
      <c r="G169" s="6">
        <v>79154556</v>
      </c>
      <c r="H169" s="5"/>
      <c r="I169" s="5" t="s">
        <v>4011</v>
      </c>
      <c r="J169" s="5" t="s">
        <v>4063</v>
      </c>
      <c r="K169" s="5" t="s">
        <v>39</v>
      </c>
    </row>
    <row r="170" spans="1:11" ht="26.25" customHeight="1" x14ac:dyDescent="0.25">
      <c r="A170" s="5" t="s">
        <v>245</v>
      </c>
      <c r="B170" s="5" t="s">
        <v>246</v>
      </c>
      <c r="C170" s="9">
        <v>8001</v>
      </c>
      <c r="D170" s="5" t="s">
        <v>51</v>
      </c>
      <c r="E170" s="5" t="s">
        <v>52</v>
      </c>
      <c r="F170" s="5" t="s">
        <v>324</v>
      </c>
      <c r="G170" s="6">
        <v>64740891</v>
      </c>
      <c r="H170" s="5"/>
      <c r="I170" s="5" t="s">
        <v>4012</v>
      </c>
      <c r="J170" s="5" t="s">
        <v>4064</v>
      </c>
      <c r="K170" s="5"/>
    </row>
    <row r="171" spans="1:11" ht="25.5" customHeight="1" x14ac:dyDescent="0.25">
      <c r="A171" s="5" t="s">
        <v>245</v>
      </c>
      <c r="B171" s="5" t="s">
        <v>246</v>
      </c>
      <c r="C171" s="9">
        <v>8001</v>
      </c>
      <c r="D171" s="5" t="s">
        <v>51</v>
      </c>
      <c r="E171" s="5" t="s">
        <v>52</v>
      </c>
      <c r="F171" s="5" t="s">
        <v>325</v>
      </c>
      <c r="G171" s="6">
        <v>35465297</v>
      </c>
      <c r="H171" s="5"/>
      <c r="I171" s="5" t="s">
        <v>4013</v>
      </c>
      <c r="J171" s="5" t="s">
        <v>5909</v>
      </c>
      <c r="K171" s="5" t="s">
        <v>5910</v>
      </c>
    </row>
    <row r="172" spans="1:11" ht="23.25" customHeight="1" x14ac:dyDescent="0.25">
      <c r="A172" s="5" t="s">
        <v>245</v>
      </c>
      <c r="B172" s="5" t="s">
        <v>246</v>
      </c>
      <c r="C172" s="9">
        <v>8001</v>
      </c>
      <c r="D172" s="5" t="s">
        <v>51</v>
      </c>
      <c r="E172" s="5" t="s">
        <v>326</v>
      </c>
      <c r="F172" s="5" t="s">
        <v>327</v>
      </c>
      <c r="G172" s="6">
        <v>32857259</v>
      </c>
      <c r="H172" s="5"/>
      <c r="I172" s="5" t="s">
        <v>4014</v>
      </c>
      <c r="J172" s="5" t="s">
        <v>4065</v>
      </c>
      <c r="K172" s="5" t="s">
        <v>39</v>
      </c>
    </row>
    <row r="173" spans="1:11" ht="23.25" customHeight="1" x14ac:dyDescent="0.25">
      <c r="A173" s="5" t="s">
        <v>245</v>
      </c>
      <c r="B173" s="5" t="s">
        <v>246</v>
      </c>
      <c r="C173" s="9">
        <v>8001</v>
      </c>
      <c r="D173" s="5" t="s">
        <v>51</v>
      </c>
      <c r="E173" s="5" t="s">
        <v>3665</v>
      </c>
      <c r="F173" s="5" t="s">
        <v>3666</v>
      </c>
      <c r="G173" s="6">
        <v>22581331</v>
      </c>
      <c r="H173" s="5"/>
      <c r="I173" s="5" t="s">
        <v>4015</v>
      </c>
      <c r="J173" s="5" t="s">
        <v>5911</v>
      </c>
      <c r="K173" s="5" t="s">
        <v>5912</v>
      </c>
    </row>
    <row r="174" spans="1:11" ht="23.25" customHeight="1" x14ac:dyDescent="0.25">
      <c r="A174" s="5" t="s">
        <v>245</v>
      </c>
      <c r="B174" s="5" t="s">
        <v>246</v>
      </c>
      <c r="C174" s="9">
        <v>8001</v>
      </c>
      <c r="D174" s="5" t="s">
        <v>51</v>
      </c>
      <c r="E174" s="5" t="s">
        <v>86</v>
      </c>
      <c r="F174" s="5" t="s">
        <v>328</v>
      </c>
      <c r="G174" s="6">
        <v>8531031</v>
      </c>
      <c r="H174" s="5"/>
      <c r="I174" s="5" t="s">
        <v>4016</v>
      </c>
      <c r="J174" s="5" t="s">
        <v>4067</v>
      </c>
      <c r="K174" s="5" t="s">
        <v>39</v>
      </c>
    </row>
    <row r="175" spans="1:11" ht="23.25" customHeight="1" x14ac:dyDescent="0.25">
      <c r="A175" s="5" t="s">
        <v>245</v>
      </c>
      <c r="B175" s="5" t="s">
        <v>246</v>
      </c>
      <c r="C175" s="9">
        <v>8001</v>
      </c>
      <c r="D175" s="5" t="s">
        <v>51</v>
      </c>
      <c r="E175" s="5" t="s">
        <v>86</v>
      </c>
      <c r="F175" s="5" t="s">
        <v>329</v>
      </c>
      <c r="G175" s="6">
        <v>802000333</v>
      </c>
      <c r="H175" s="5"/>
      <c r="I175" s="5" t="s">
        <v>6157</v>
      </c>
      <c r="J175" s="5" t="s">
        <v>4066</v>
      </c>
      <c r="K175" s="8"/>
    </row>
    <row r="176" spans="1:11" ht="23.25" customHeight="1" x14ac:dyDescent="0.25">
      <c r="A176" s="5" t="s">
        <v>245</v>
      </c>
      <c r="B176" s="5" t="s">
        <v>246</v>
      </c>
      <c r="C176" s="9">
        <v>8001</v>
      </c>
      <c r="D176" s="5" t="s">
        <v>54</v>
      </c>
      <c r="E176" s="5" t="s">
        <v>55</v>
      </c>
      <c r="F176" s="5" t="s">
        <v>330</v>
      </c>
      <c r="G176" s="6">
        <v>72194937</v>
      </c>
      <c r="H176" s="5"/>
      <c r="I176" s="5" t="s">
        <v>4009</v>
      </c>
      <c r="J176" s="5">
        <v>3053378255</v>
      </c>
      <c r="K176" s="5" t="s">
        <v>39</v>
      </c>
    </row>
    <row r="177" spans="1:11" ht="56.25" customHeight="1" x14ac:dyDescent="0.25">
      <c r="A177" s="5" t="s">
        <v>245</v>
      </c>
      <c r="B177" s="5" t="s">
        <v>246</v>
      </c>
      <c r="C177" s="9">
        <v>8001</v>
      </c>
      <c r="D177" s="5" t="s">
        <v>54</v>
      </c>
      <c r="E177" s="5" t="s">
        <v>55</v>
      </c>
      <c r="F177" s="5" t="s">
        <v>331</v>
      </c>
      <c r="G177" s="6">
        <v>7448140</v>
      </c>
      <c r="H177" s="5"/>
      <c r="I177" s="5" t="s">
        <v>4017</v>
      </c>
      <c r="J177" s="5" t="s">
        <v>4068</v>
      </c>
      <c r="K177" s="5" t="s">
        <v>5913</v>
      </c>
    </row>
    <row r="178" spans="1:11" ht="71.25" customHeight="1" x14ac:dyDescent="0.25">
      <c r="A178" s="5" t="s">
        <v>245</v>
      </c>
      <c r="B178" s="5" t="s">
        <v>246</v>
      </c>
      <c r="C178" s="9">
        <v>8001</v>
      </c>
      <c r="D178" s="5" t="s">
        <v>218</v>
      </c>
      <c r="E178" s="5" t="s">
        <v>332</v>
      </c>
      <c r="F178" s="5" t="s">
        <v>333</v>
      </c>
      <c r="G178" s="6">
        <v>900264050</v>
      </c>
      <c r="H178" s="5"/>
      <c r="I178" s="5" t="s">
        <v>4018</v>
      </c>
      <c r="J178" s="5" t="s">
        <v>4069</v>
      </c>
      <c r="K178" s="5" t="s">
        <v>334</v>
      </c>
    </row>
    <row r="179" spans="1:11" ht="78.75" customHeight="1" x14ac:dyDescent="0.25">
      <c r="A179" s="5" t="s">
        <v>245</v>
      </c>
      <c r="B179" s="5" t="s">
        <v>246</v>
      </c>
      <c r="C179" s="9">
        <v>8001</v>
      </c>
      <c r="D179" s="5" t="s">
        <v>218</v>
      </c>
      <c r="E179" s="5" t="s">
        <v>140</v>
      </c>
      <c r="F179" s="5" t="s">
        <v>335</v>
      </c>
      <c r="G179" s="9">
        <v>32687582</v>
      </c>
      <c r="H179" s="5"/>
      <c r="I179" s="5" t="s">
        <v>6158</v>
      </c>
      <c r="J179" s="5" t="s">
        <v>4070</v>
      </c>
      <c r="K179" s="5" t="s">
        <v>39</v>
      </c>
    </row>
    <row r="180" spans="1:11" ht="85.5" customHeight="1" x14ac:dyDescent="0.25">
      <c r="A180" s="5" t="s">
        <v>245</v>
      </c>
      <c r="B180" s="5" t="s">
        <v>246</v>
      </c>
      <c r="C180" s="9">
        <v>8001</v>
      </c>
      <c r="D180" s="5" t="s">
        <v>218</v>
      </c>
      <c r="E180" s="5" t="s">
        <v>227</v>
      </c>
      <c r="F180" s="5" t="s">
        <v>336</v>
      </c>
      <c r="G180" s="6">
        <v>802016424</v>
      </c>
      <c r="H180" s="5"/>
      <c r="I180" s="5" t="s">
        <v>4019</v>
      </c>
      <c r="J180" s="5" t="s">
        <v>4071</v>
      </c>
      <c r="K180" s="5" t="s">
        <v>5914</v>
      </c>
    </row>
    <row r="181" spans="1:11" ht="24" customHeight="1" x14ac:dyDescent="0.25">
      <c r="A181" s="5" t="s">
        <v>245</v>
      </c>
      <c r="B181" s="5" t="s">
        <v>246</v>
      </c>
      <c r="C181" s="9">
        <v>8001</v>
      </c>
      <c r="D181" s="5" t="s">
        <v>218</v>
      </c>
      <c r="E181" s="5" t="s">
        <v>227</v>
      </c>
      <c r="F181" s="5" t="s">
        <v>337</v>
      </c>
      <c r="G181" s="6">
        <v>800214345</v>
      </c>
      <c r="H181" s="5"/>
      <c r="I181" s="5" t="s">
        <v>4020</v>
      </c>
      <c r="J181" s="5" t="s">
        <v>4072</v>
      </c>
      <c r="K181" s="5"/>
    </row>
    <row r="182" spans="1:11" ht="24.75" customHeight="1" x14ac:dyDescent="0.25">
      <c r="A182" s="5" t="s">
        <v>245</v>
      </c>
      <c r="B182" s="5" t="s">
        <v>246</v>
      </c>
      <c r="C182" s="9">
        <v>8001</v>
      </c>
      <c r="D182" s="5" t="s">
        <v>218</v>
      </c>
      <c r="E182" s="5" t="s">
        <v>227</v>
      </c>
      <c r="F182" s="5" t="s">
        <v>338</v>
      </c>
      <c r="G182" s="6">
        <v>900005453</v>
      </c>
      <c r="H182" s="5"/>
      <c r="I182" s="5" t="s">
        <v>4021</v>
      </c>
      <c r="J182" s="5" t="s">
        <v>349</v>
      </c>
      <c r="K182" s="5"/>
    </row>
    <row r="183" spans="1:11" ht="25.5" customHeight="1" x14ac:dyDescent="0.25">
      <c r="A183" s="5" t="s">
        <v>245</v>
      </c>
      <c r="B183" s="5" t="s">
        <v>246</v>
      </c>
      <c r="C183" s="9">
        <v>8001</v>
      </c>
      <c r="D183" s="5" t="s">
        <v>218</v>
      </c>
      <c r="E183" s="5" t="s">
        <v>13</v>
      </c>
      <c r="F183" s="5" t="s">
        <v>339</v>
      </c>
      <c r="G183" s="9">
        <v>22436327</v>
      </c>
      <c r="H183" s="5"/>
      <c r="I183" s="5" t="s">
        <v>4022</v>
      </c>
      <c r="J183" s="5" t="s">
        <v>4073</v>
      </c>
      <c r="K183" s="5"/>
    </row>
    <row r="184" spans="1:11" ht="22.5" customHeight="1" x14ac:dyDescent="0.25">
      <c r="A184" s="5" t="s">
        <v>245</v>
      </c>
      <c r="B184" s="5" t="s">
        <v>246</v>
      </c>
      <c r="C184" s="9">
        <v>8001</v>
      </c>
      <c r="D184" s="5" t="s">
        <v>218</v>
      </c>
      <c r="E184" s="5" t="s">
        <v>13</v>
      </c>
      <c r="F184" s="5" t="s">
        <v>340</v>
      </c>
      <c r="G184" s="6">
        <v>890102992</v>
      </c>
      <c r="H184" s="5"/>
      <c r="I184" s="5" t="s">
        <v>4023</v>
      </c>
      <c r="J184" s="5" t="s">
        <v>4074</v>
      </c>
      <c r="K184" s="5"/>
    </row>
    <row r="185" spans="1:11" ht="27" customHeight="1" x14ac:dyDescent="0.25">
      <c r="A185" s="5" t="s">
        <v>245</v>
      </c>
      <c r="B185" s="5" t="s">
        <v>246</v>
      </c>
      <c r="C185" s="9">
        <v>8001</v>
      </c>
      <c r="D185" s="5" t="s">
        <v>218</v>
      </c>
      <c r="E185" s="5" t="s">
        <v>13</v>
      </c>
      <c r="F185" s="5" t="s">
        <v>341</v>
      </c>
      <c r="G185" s="6">
        <v>800245149</v>
      </c>
      <c r="H185" s="5"/>
      <c r="I185" s="5" t="s">
        <v>4024</v>
      </c>
      <c r="J185" s="5" t="s">
        <v>4075</v>
      </c>
      <c r="K185" s="5"/>
    </row>
    <row r="186" spans="1:11" ht="27" customHeight="1" x14ac:dyDescent="0.25">
      <c r="A186" s="5" t="s">
        <v>245</v>
      </c>
      <c r="B186" s="5" t="s">
        <v>246</v>
      </c>
      <c r="C186" s="9">
        <v>8001</v>
      </c>
      <c r="D186" s="5" t="s">
        <v>233</v>
      </c>
      <c r="E186" s="5" t="s">
        <v>342</v>
      </c>
      <c r="F186" s="5" t="s">
        <v>343</v>
      </c>
      <c r="G186" s="6">
        <v>802011610</v>
      </c>
      <c r="H186" s="5"/>
      <c r="I186" s="5" t="s">
        <v>4009</v>
      </c>
      <c r="J186" s="5" t="s">
        <v>4061</v>
      </c>
      <c r="K186" s="5"/>
    </row>
    <row r="187" spans="1:11" ht="24.75" customHeight="1" x14ac:dyDescent="0.25">
      <c r="A187" s="5" t="s">
        <v>245</v>
      </c>
      <c r="B187" s="5" t="s">
        <v>246</v>
      </c>
      <c r="C187" s="9">
        <v>8001</v>
      </c>
      <c r="D187" s="5" t="s">
        <v>233</v>
      </c>
      <c r="E187" s="5" t="s">
        <v>344</v>
      </c>
      <c r="F187" s="5" t="s">
        <v>345</v>
      </c>
      <c r="G187" s="6">
        <v>802011610</v>
      </c>
      <c r="H187" s="5"/>
      <c r="I187" s="5" t="s">
        <v>4009</v>
      </c>
      <c r="J187" s="5" t="s">
        <v>4061</v>
      </c>
      <c r="K187" s="5"/>
    </row>
    <row r="188" spans="1:11" ht="24.75" customHeight="1" x14ac:dyDescent="0.25">
      <c r="A188" s="5" t="s">
        <v>245</v>
      </c>
      <c r="B188" s="5" t="s">
        <v>246</v>
      </c>
      <c r="C188" s="9">
        <v>8001</v>
      </c>
      <c r="D188" s="5" t="s">
        <v>233</v>
      </c>
      <c r="E188" s="5" t="s">
        <v>346</v>
      </c>
      <c r="F188" s="5" t="s">
        <v>347</v>
      </c>
      <c r="G188" s="6">
        <v>802006126</v>
      </c>
      <c r="H188" s="5"/>
      <c r="I188" s="5" t="s">
        <v>4025</v>
      </c>
      <c r="J188" s="5" t="s">
        <v>4076</v>
      </c>
      <c r="K188" s="5"/>
    </row>
    <row r="189" spans="1:11" ht="23.25" customHeight="1" x14ac:dyDescent="0.25">
      <c r="A189" s="5" t="s">
        <v>245</v>
      </c>
      <c r="B189" s="5" t="s">
        <v>246</v>
      </c>
      <c r="C189" s="9">
        <v>8001</v>
      </c>
      <c r="D189" s="5" t="s">
        <v>88</v>
      </c>
      <c r="E189" s="5" t="s">
        <v>89</v>
      </c>
      <c r="F189" s="5" t="s">
        <v>348</v>
      </c>
      <c r="G189" s="6">
        <v>860005114</v>
      </c>
      <c r="H189" s="5"/>
      <c r="I189" s="5" t="s">
        <v>4026</v>
      </c>
      <c r="J189" s="5" t="s">
        <v>4077</v>
      </c>
      <c r="K189" s="5" t="s">
        <v>39</v>
      </c>
    </row>
    <row r="190" spans="1:11" ht="23.25" customHeight="1" x14ac:dyDescent="0.25">
      <c r="A190" s="5" t="s">
        <v>245</v>
      </c>
      <c r="B190" s="5" t="s">
        <v>246</v>
      </c>
      <c r="C190" s="9">
        <v>8001</v>
      </c>
      <c r="D190" s="5" t="s">
        <v>88</v>
      </c>
      <c r="E190" s="5" t="s">
        <v>91</v>
      </c>
      <c r="F190" s="5" t="s">
        <v>336</v>
      </c>
      <c r="G190" s="6">
        <v>802016424</v>
      </c>
      <c r="H190" s="5"/>
      <c r="I190" s="5" t="s">
        <v>4027</v>
      </c>
      <c r="J190" s="5" t="s">
        <v>4078</v>
      </c>
      <c r="K190" s="5" t="s">
        <v>5914</v>
      </c>
    </row>
    <row r="191" spans="1:11" ht="23.25" customHeight="1" x14ac:dyDescent="0.25">
      <c r="A191" s="5" t="s">
        <v>245</v>
      </c>
      <c r="B191" s="5" t="s">
        <v>246</v>
      </c>
      <c r="C191" s="9">
        <v>8001</v>
      </c>
      <c r="D191" s="5" t="s">
        <v>88</v>
      </c>
      <c r="E191" s="5" t="s">
        <v>91</v>
      </c>
      <c r="F191" s="5" t="s">
        <v>337</v>
      </c>
      <c r="G191" s="6">
        <v>800214345</v>
      </c>
      <c r="H191" s="5"/>
      <c r="I191" s="5" t="s">
        <v>4020</v>
      </c>
      <c r="J191" s="5">
        <v>3577005</v>
      </c>
      <c r="K191" s="5" t="s">
        <v>39</v>
      </c>
    </row>
    <row r="192" spans="1:11" ht="23.25" customHeight="1" x14ac:dyDescent="0.25">
      <c r="A192" s="5" t="s">
        <v>245</v>
      </c>
      <c r="B192" s="5" t="s">
        <v>246</v>
      </c>
      <c r="C192" s="9">
        <v>8001</v>
      </c>
      <c r="D192" s="5" t="s">
        <v>88</v>
      </c>
      <c r="E192" s="5" t="s">
        <v>91</v>
      </c>
      <c r="F192" s="5" t="s">
        <v>338</v>
      </c>
      <c r="G192" s="6">
        <v>900005453</v>
      </c>
      <c r="H192" s="5"/>
      <c r="I192" s="5" t="s">
        <v>4021</v>
      </c>
      <c r="J192" s="5" t="s">
        <v>349</v>
      </c>
      <c r="K192" s="8"/>
    </row>
    <row r="193" spans="1:11" ht="23.25" customHeight="1" x14ac:dyDescent="0.25">
      <c r="A193" s="5" t="s">
        <v>245</v>
      </c>
      <c r="B193" s="5" t="s">
        <v>246</v>
      </c>
      <c r="C193" s="9">
        <v>8001</v>
      </c>
      <c r="D193" s="5" t="s">
        <v>88</v>
      </c>
      <c r="E193" s="5" t="s">
        <v>350</v>
      </c>
      <c r="F193" s="5" t="s">
        <v>351</v>
      </c>
      <c r="G193" s="6">
        <v>37837607</v>
      </c>
      <c r="H193" s="5"/>
      <c r="I193" s="5" t="s">
        <v>4028</v>
      </c>
      <c r="J193" s="5" t="s">
        <v>4079</v>
      </c>
      <c r="K193" s="8"/>
    </row>
    <row r="194" spans="1:11" ht="23.25" customHeight="1" x14ac:dyDescent="0.25">
      <c r="A194" s="5" t="s">
        <v>245</v>
      </c>
      <c r="B194" s="5" t="s">
        <v>246</v>
      </c>
      <c r="C194" s="9">
        <v>8001</v>
      </c>
      <c r="D194" s="5" t="s">
        <v>27</v>
      </c>
      <c r="E194" s="5" t="s">
        <v>28</v>
      </c>
      <c r="F194" s="5" t="s">
        <v>352</v>
      </c>
      <c r="G194" s="6">
        <v>892300678</v>
      </c>
      <c r="H194" s="5"/>
      <c r="I194" s="5" t="s">
        <v>353</v>
      </c>
      <c r="J194" s="5">
        <v>3195637</v>
      </c>
      <c r="K194" s="5" t="s">
        <v>99</v>
      </c>
    </row>
    <row r="195" spans="1:11" ht="33.75" customHeight="1" x14ac:dyDescent="0.25">
      <c r="A195" s="5" t="s">
        <v>245</v>
      </c>
      <c r="B195" s="5" t="s">
        <v>246</v>
      </c>
      <c r="C195" s="9">
        <v>8001</v>
      </c>
      <c r="D195" s="5" t="s">
        <v>94</v>
      </c>
      <c r="E195" s="5" t="s">
        <v>95</v>
      </c>
      <c r="F195" s="5" t="s">
        <v>96</v>
      </c>
      <c r="G195" s="6">
        <v>814003448</v>
      </c>
      <c r="H195" s="5"/>
      <c r="I195" s="5" t="s">
        <v>6159</v>
      </c>
      <c r="J195" s="5">
        <v>3736043</v>
      </c>
      <c r="K195" s="8"/>
    </row>
    <row r="196" spans="1:11" ht="43.5" customHeight="1" x14ac:dyDescent="0.25">
      <c r="A196" s="5" t="s">
        <v>245</v>
      </c>
      <c r="B196" s="5" t="s">
        <v>246</v>
      </c>
      <c r="C196" s="9">
        <v>8001</v>
      </c>
      <c r="D196" s="5" t="s">
        <v>31</v>
      </c>
      <c r="E196" s="5" t="s">
        <v>354</v>
      </c>
      <c r="F196" s="5" t="s">
        <v>355</v>
      </c>
      <c r="G196" s="6">
        <v>890116150</v>
      </c>
      <c r="H196" s="5"/>
      <c r="I196" s="5" t="s">
        <v>4029</v>
      </c>
      <c r="J196" s="5">
        <v>3573171</v>
      </c>
      <c r="K196" s="5"/>
    </row>
    <row r="197" spans="1:11" ht="41.25" customHeight="1" x14ac:dyDescent="0.25">
      <c r="A197" s="5" t="s">
        <v>245</v>
      </c>
      <c r="B197" s="5" t="s">
        <v>246</v>
      </c>
      <c r="C197" s="9">
        <v>8001</v>
      </c>
      <c r="D197" s="5" t="s">
        <v>31</v>
      </c>
      <c r="E197" s="5" t="s">
        <v>356</v>
      </c>
      <c r="F197" s="5" t="s">
        <v>357</v>
      </c>
      <c r="G197" s="6">
        <v>890116783</v>
      </c>
      <c r="H197" s="5"/>
      <c r="I197" s="5" t="s">
        <v>4030</v>
      </c>
      <c r="J197" s="5" t="s">
        <v>4080</v>
      </c>
      <c r="K197" s="5"/>
    </row>
    <row r="198" spans="1:11" ht="22.5" customHeight="1" x14ac:dyDescent="0.25">
      <c r="A198" s="5" t="s">
        <v>245</v>
      </c>
      <c r="B198" s="5" t="s">
        <v>246</v>
      </c>
      <c r="C198" s="9">
        <v>8001</v>
      </c>
      <c r="D198" s="5" t="s">
        <v>31</v>
      </c>
      <c r="E198" s="5" t="s">
        <v>97</v>
      </c>
      <c r="F198" s="5" t="s">
        <v>358</v>
      </c>
      <c r="G198" s="6">
        <v>802000774</v>
      </c>
      <c r="H198" s="5" t="s">
        <v>34</v>
      </c>
      <c r="I198" s="5" t="s">
        <v>4031</v>
      </c>
      <c r="J198" s="5">
        <v>3780608</v>
      </c>
      <c r="K198" s="5" t="s">
        <v>39</v>
      </c>
    </row>
    <row r="199" spans="1:11" ht="22.5" customHeight="1" x14ac:dyDescent="0.25">
      <c r="A199" s="5" t="s">
        <v>245</v>
      </c>
      <c r="B199" s="5" t="s">
        <v>246</v>
      </c>
      <c r="C199" s="9">
        <v>8001</v>
      </c>
      <c r="D199" s="5" t="s">
        <v>31</v>
      </c>
      <c r="E199" s="5" t="s">
        <v>97</v>
      </c>
      <c r="F199" s="5" t="s">
        <v>359</v>
      </c>
      <c r="G199" s="6">
        <v>890102768</v>
      </c>
      <c r="H199" s="5" t="s">
        <v>78</v>
      </c>
      <c r="I199" s="5" t="s">
        <v>4032</v>
      </c>
      <c r="J199" s="5" t="s">
        <v>4081</v>
      </c>
      <c r="K199" s="5" t="s">
        <v>39</v>
      </c>
    </row>
    <row r="200" spans="1:11" ht="36" customHeight="1" x14ac:dyDescent="0.25">
      <c r="A200" s="5" t="s">
        <v>245</v>
      </c>
      <c r="B200" s="5" t="s">
        <v>246</v>
      </c>
      <c r="C200" s="9">
        <v>8001</v>
      </c>
      <c r="D200" s="5" t="s">
        <v>31</v>
      </c>
      <c r="E200" s="5" t="s">
        <v>97</v>
      </c>
      <c r="F200" s="5" t="s">
        <v>360</v>
      </c>
      <c r="G200" s="6">
        <v>900397763</v>
      </c>
      <c r="H200" s="5"/>
      <c r="I200" s="5" t="s">
        <v>4033</v>
      </c>
      <c r="J200" s="5" t="s">
        <v>4082</v>
      </c>
      <c r="K200" s="5"/>
    </row>
    <row r="201" spans="1:11" ht="40.5" customHeight="1" x14ac:dyDescent="0.25">
      <c r="A201" s="5" t="s">
        <v>245</v>
      </c>
      <c r="B201" s="5" t="s">
        <v>246</v>
      </c>
      <c r="C201" s="9">
        <v>8001</v>
      </c>
      <c r="D201" s="5" t="s">
        <v>31</v>
      </c>
      <c r="E201" s="5" t="s">
        <v>361</v>
      </c>
      <c r="F201" s="5" t="s">
        <v>362</v>
      </c>
      <c r="G201" s="6">
        <v>900248882</v>
      </c>
      <c r="H201" s="5"/>
      <c r="I201" s="5" t="s">
        <v>4084</v>
      </c>
      <c r="J201" s="5">
        <v>3672600</v>
      </c>
      <c r="K201" s="5"/>
    </row>
    <row r="202" spans="1:11" ht="23.25" customHeight="1" x14ac:dyDescent="0.25">
      <c r="A202" s="5" t="s">
        <v>245</v>
      </c>
      <c r="B202" s="5" t="s">
        <v>246</v>
      </c>
      <c r="C202" s="9">
        <v>8001</v>
      </c>
      <c r="D202" s="5" t="s">
        <v>31</v>
      </c>
      <c r="E202" s="5" t="s">
        <v>363</v>
      </c>
      <c r="F202" s="5" t="s">
        <v>364</v>
      </c>
      <c r="G202" s="6">
        <v>900438572</v>
      </c>
      <c r="H202" s="5"/>
      <c r="I202" s="5" t="s">
        <v>4034</v>
      </c>
      <c r="J202" s="5" t="s">
        <v>4083</v>
      </c>
      <c r="K202" s="5"/>
    </row>
    <row r="203" spans="1:11" ht="23.25" customHeight="1" x14ac:dyDescent="0.25">
      <c r="A203" s="5" t="s">
        <v>365</v>
      </c>
      <c r="B203" s="5" t="s">
        <v>366</v>
      </c>
      <c r="C203" s="9">
        <v>11001</v>
      </c>
      <c r="D203" s="5" t="s">
        <v>72</v>
      </c>
      <c r="E203" s="5" t="s">
        <v>73</v>
      </c>
      <c r="F203" s="5" t="s">
        <v>367</v>
      </c>
      <c r="G203" s="6">
        <v>32285145</v>
      </c>
      <c r="H203" s="5"/>
      <c r="I203" s="5" t="s">
        <v>4085</v>
      </c>
      <c r="J203" s="5" t="s">
        <v>368</v>
      </c>
      <c r="K203" s="5" t="s">
        <v>39</v>
      </c>
    </row>
    <row r="204" spans="1:11" ht="23.25" customHeight="1" x14ac:dyDescent="0.25">
      <c r="A204" s="5" t="s">
        <v>365</v>
      </c>
      <c r="B204" s="5" t="s">
        <v>366</v>
      </c>
      <c r="C204" s="9">
        <v>11001</v>
      </c>
      <c r="D204" s="5" t="s">
        <v>369</v>
      </c>
      <c r="E204" s="5" t="s">
        <v>370</v>
      </c>
      <c r="F204" s="5" t="s">
        <v>371</v>
      </c>
      <c r="G204" s="5">
        <v>8903161718</v>
      </c>
      <c r="H204" s="5"/>
      <c r="I204" s="5" t="s">
        <v>4086</v>
      </c>
      <c r="J204" s="5">
        <v>3401872</v>
      </c>
      <c r="K204" s="5" t="s">
        <v>372</v>
      </c>
    </row>
    <row r="205" spans="1:11" ht="26.25" customHeight="1" x14ac:dyDescent="0.25">
      <c r="A205" s="5" t="s">
        <v>365</v>
      </c>
      <c r="B205" s="5" t="s">
        <v>366</v>
      </c>
      <c r="C205" s="9">
        <v>11001</v>
      </c>
      <c r="D205" s="5" t="s">
        <v>251</v>
      </c>
      <c r="E205" s="5" t="s">
        <v>252</v>
      </c>
      <c r="F205" s="5" t="s">
        <v>373</v>
      </c>
      <c r="G205" s="5">
        <v>8300633948</v>
      </c>
      <c r="H205" s="5"/>
      <c r="I205" s="5" t="s">
        <v>374</v>
      </c>
      <c r="J205" s="5" t="s">
        <v>375</v>
      </c>
      <c r="K205" s="5"/>
    </row>
    <row r="206" spans="1:11" ht="24.75" customHeight="1" x14ac:dyDescent="0.25">
      <c r="A206" s="5" t="s">
        <v>365</v>
      </c>
      <c r="B206" s="5" t="s">
        <v>366</v>
      </c>
      <c r="C206" s="9">
        <v>11001</v>
      </c>
      <c r="D206" s="5" t="s">
        <v>251</v>
      </c>
      <c r="E206" s="5" t="s">
        <v>252</v>
      </c>
      <c r="F206" s="5" t="s">
        <v>376</v>
      </c>
      <c r="G206" s="5">
        <v>9001934931</v>
      </c>
      <c r="H206" s="5"/>
      <c r="I206" s="5" t="s">
        <v>4087</v>
      </c>
      <c r="J206" s="5" t="s">
        <v>377</v>
      </c>
      <c r="K206" s="5"/>
    </row>
    <row r="207" spans="1:11" ht="24.75" customHeight="1" x14ac:dyDescent="0.25">
      <c r="A207" s="5" t="s">
        <v>365</v>
      </c>
      <c r="B207" s="5" t="s">
        <v>366</v>
      </c>
      <c r="C207" s="9">
        <v>11001</v>
      </c>
      <c r="D207" s="5" t="s">
        <v>251</v>
      </c>
      <c r="E207" s="5" t="s">
        <v>252</v>
      </c>
      <c r="F207" s="5" t="s">
        <v>378</v>
      </c>
      <c r="G207" s="5"/>
      <c r="H207" s="5"/>
      <c r="I207" s="5" t="s">
        <v>379</v>
      </c>
      <c r="J207" s="5" t="s">
        <v>380</v>
      </c>
      <c r="K207" s="5"/>
    </row>
    <row r="208" spans="1:11" ht="23.25" customHeight="1" x14ac:dyDescent="0.25">
      <c r="A208" s="5" t="s">
        <v>365</v>
      </c>
      <c r="B208" s="5" t="s">
        <v>366</v>
      </c>
      <c r="C208" s="9">
        <v>11001</v>
      </c>
      <c r="D208" s="5" t="s">
        <v>16</v>
      </c>
      <c r="E208" s="5" t="s">
        <v>381</v>
      </c>
      <c r="F208" s="5" t="s">
        <v>382</v>
      </c>
      <c r="G208" s="5">
        <v>8300050281</v>
      </c>
      <c r="H208" s="5"/>
      <c r="I208" s="5" t="s">
        <v>4088</v>
      </c>
      <c r="J208" s="5">
        <v>6449500</v>
      </c>
      <c r="K208" s="5"/>
    </row>
    <row r="209" spans="1:11" ht="33.75" customHeight="1" x14ac:dyDescent="0.25">
      <c r="A209" s="5" t="s">
        <v>365</v>
      </c>
      <c r="B209" s="5" t="s">
        <v>366</v>
      </c>
      <c r="C209" s="9">
        <v>11001</v>
      </c>
      <c r="D209" s="5" t="s">
        <v>16</v>
      </c>
      <c r="E209" s="5" t="s">
        <v>383</v>
      </c>
      <c r="F209" s="5" t="s">
        <v>384</v>
      </c>
      <c r="G209" s="5"/>
      <c r="H209" s="5"/>
      <c r="I209" s="5" t="s">
        <v>4089</v>
      </c>
      <c r="J209" s="5" t="s">
        <v>385</v>
      </c>
      <c r="K209" s="5" t="s">
        <v>39</v>
      </c>
    </row>
    <row r="210" spans="1:11" ht="44.25" customHeight="1" x14ac:dyDescent="0.25">
      <c r="A210" s="5" t="s">
        <v>365</v>
      </c>
      <c r="B210" s="5" t="s">
        <v>366</v>
      </c>
      <c r="C210" s="9">
        <v>11001</v>
      </c>
      <c r="D210" s="5" t="s">
        <v>16</v>
      </c>
      <c r="E210" s="5" t="s">
        <v>386</v>
      </c>
      <c r="F210" s="5" t="s">
        <v>387</v>
      </c>
      <c r="G210" s="5">
        <v>8000065096</v>
      </c>
      <c r="H210" s="5"/>
      <c r="I210" s="5" t="s">
        <v>4090</v>
      </c>
      <c r="J210" s="5">
        <v>6449200</v>
      </c>
      <c r="K210" s="5" t="s">
        <v>39</v>
      </c>
    </row>
    <row r="211" spans="1:11" ht="23.25" customHeight="1" x14ac:dyDescent="0.25">
      <c r="A211" s="5" t="s">
        <v>365</v>
      </c>
      <c r="B211" s="5" t="s">
        <v>366</v>
      </c>
      <c r="C211" s="9">
        <v>11001</v>
      </c>
      <c r="D211" s="5" t="s">
        <v>16</v>
      </c>
      <c r="E211" s="5" t="s">
        <v>17</v>
      </c>
      <c r="F211" s="5" t="s">
        <v>388</v>
      </c>
      <c r="G211" s="5">
        <v>8600025412</v>
      </c>
      <c r="H211" s="5"/>
      <c r="I211" s="5" t="s">
        <v>4091</v>
      </c>
      <c r="J211" s="5" t="s">
        <v>389</v>
      </c>
      <c r="K211" s="5"/>
    </row>
    <row r="212" spans="1:11" ht="31.5" customHeight="1" x14ac:dyDescent="0.25">
      <c r="A212" s="5" t="s">
        <v>365</v>
      </c>
      <c r="B212" s="5" t="s">
        <v>366</v>
      </c>
      <c r="C212" s="9">
        <v>11001</v>
      </c>
      <c r="D212" s="5" t="s">
        <v>16</v>
      </c>
      <c r="E212" s="5" t="s">
        <v>390</v>
      </c>
      <c r="F212" s="5" t="s">
        <v>391</v>
      </c>
      <c r="G212" s="5">
        <v>8001466370</v>
      </c>
      <c r="H212" s="5"/>
      <c r="I212" s="5" t="s">
        <v>6160</v>
      </c>
      <c r="J212" s="5">
        <v>6215670</v>
      </c>
      <c r="K212" s="5"/>
    </row>
    <row r="213" spans="1:11" ht="23.25" customHeight="1" x14ac:dyDescent="0.25">
      <c r="A213" s="5" t="s">
        <v>365</v>
      </c>
      <c r="B213" s="5" t="s">
        <v>366</v>
      </c>
      <c r="C213" s="9">
        <v>11001</v>
      </c>
      <c r="D213" s="5" t="s">
        <v>16</v>
      </c>
      <c r="E213" s="5" t="s">
        <v>392</v>
      </c>
      <c r="F213" s="5" t="s">
        <v>393</v>
      </c>
      <c r="G213" s="5">
        <v>8000573256</v>
      </c>
      <c r="H213" s="5"/>
      <c r="I213" s="5" t="s">
        <v>4092</v>
      </c>
      <c r="J213" s="5" t="s">
        <v>394</v>
      </c>
      <c r="K213" s="5" t="s">
        <v>39</v>
      </c>
    </row>
    <row r="214" spans="1:11" ht="23.25" customHeight="1" x14ac:dyDescent="0.25">
      <c r="A214" s="5" t="s">
        <v>365</v>
      </c>
      <c r="B214" s="5" t="s">
        <v>366</v>
      </c>
      <c r="C214" s="9">
        <v>11001</v>
      </c>
      <c r="D214" s="5" t="s">
        <v>16</v>
      </c>
      <c r="E214" s="5" t="s">
        <v>395</v>
      </c>
      <c r="F214" s="5" t="s">
        <v>396</v>
      </c>
      <c r="G214" s="5">
        <v>8000324184</v>
      </c>
      <c r="H214" s="5"/>
      <c r="I214" s="5" t="s">
        <v>4093</v>
      </c>
      <c r="J214" s="5">
        <v>6449200</v>
      </c>
      <c r="K214" s="5" t="s">
        <v>39</v>
      </c>
    </row>
    <row r="215" spans="1:11" ht="22.5" customHeight="1" x14ac:dyDescent="0.25">
      <c r="A215" s="5" t="s">
        <v>365</v>
      </c>
      <c r="B215" s="5" t="s">
        <v>366</v>
      </c>
      <c r="C215" s="9">
        <v>11001</v>
      </c>
      <c r="D215" s="5" t="s">
        <v>16</v>
      </c>
      <c r="E215" s="5" t="s">
        <v>397</v>
      </c>
      <c r="F215" s="5" t="s">
        <v>398</v>
      </c>
      <c r="G215" s="5">
        <v>8000653962</v>
      </c>
      <c r="H215" s="5"/>
      <c r="I215" s="5" t="s">
        <v>4094</v>
      </c>
      <c r="J215" s="5">
        <v>3077171</v>
      </c>
      <c r="K215" s="5"/>
    </row>
    <row r="216" spans="1:11" ht="23.25" customHeight="1" x14ac:dyDescent="0.25">
      <c r="A216" s="5" t="s">
        <v>365</v>
      </c>
      <c r="B216" s="5" t="s">
        <v>366</v>
      </c>
      <c r="C216" s="9">
        <v>11001</v>
      </c>
      <c r="D216" s="5" t="s">
        <v>16</v>
      </c>
      <c r="E216" s="5" t="s">
        <v>397</v>
      </c>
      <c r="F216" s="5" t="s">
        <v>399</v>
      </c>
      <c r="G216" s="5">
        <v>8000653962</v>
      </c>
      <c r="H216" s="5"/>
      <c r="I216" s="5" t="s">
        <v>4095</v>
      </c>
      <c r="J216" s="5">
        <v>3077171</v>
      </c>
      <c r="K216" s="5"/>
    </row>
    <row r="217" spans="1:11" ht="22.5" customHeight="1" x14ac:dyDescent="0.25">
      <c r="A217" s="5" t="s">
        <v>365</v>
      </c>
      <c r="B217" s="5" t="s">
        <v>366</v>
      </c>
      <c r="C217" s="9">
        <v>11001</v>
      </c>
      <c r="D217" s="5" t="s">
        <v>16</v>
      </c>
      <c r="E217" s="5" t="s">
        <v>397</v>
      </c>
      <c r="F217" s="5" t="s">
        <v>400</v>
      </c>
      <c r="G217" s="5">
        <v>8000653962</v>
      </c>
      <c r="H217" s="5"/>
      <c r="I217" s="5" t="s">
        <v>4096</v>
      </c>
      <c r="J217" s="5">
        <v>3077171</v>
      </c>
      <c r="K217" s="5" t="s">
        <v>99</v>
      </c>
    </row>
    <row r="218" spans="1:11" ht="25.5" customHeight="1" x14ac:dyDescent="0.25">
      <c r="A218" s="5" t="s">
        <v>365</v>
      </c>
      <c r="B218" s="5" t="s">
        <v>366</v>
      </c>
      <c r="C218" s="9">
        <v>11001</v>
      </c>
      <c r="D218" s="5" t="s">
        <v>16</v>
      </c>
      <c r="E218" s="5" t="s">
        <v>397</v>
      </c>
      <c r="F218" s="5" t="s">
        <v>401</v>
      </c>
      <c r="G218" s="5">
        <v>8000653962</v>
      </c>
      <c r="H218" s="5"/>
      <c r="I218" s="5" t="s">
        <v>4097</v>
      </c>
      <c r="J218" s="5">
        <v>3077171</v>
      </c>
      <c r="K218" s="5"/>
    </row>
    <row r="219" spans="1:11" ht="23.25" customHeight="1" x14ac:dyDescent="0.25">
      <c r="A219" s="5" t="s">
        <v>365</v>
      </c>
      <c r="B219" s="5" t="s">
        <v>366</v>
      </c>
      <c r="C219" s="9">
        <v>11001</v>
      </c>
      <c r="D219" s="5" t="s">
        <v>16</v>
      </c>
      <c r="E219" s="5" t="s">
        <v>397</v>
      </c>
      <c r="F219" s="5" t="s">
        <v>402</v>
      </c>
      <c r="G219" s="5">
        <v>8000653962</v>
      </c>
      <c r="H219" s="5"/>
      <c r="I219" s="5" t="s">
        <v>4098</v>
      </c>
      <c r="J219" s="5">
        <v>3077171</v>
      </c>
      <c r="K219" s="5"/>
    </row>
    <row r="220" spans="1:11" ht="25.5" customHeight="1" x14ac:dyDescent="0.25">
      <c r="A220" s="5" t="s">
        <v>365</v>
      </c>
      <c r="B220" s="5" t="s">
        <v>366</v>
      </c>
      <c r="C220" s="9">
        <v>11001</v>
      </c>
      <c r="D220" s="5" t="s">
        <v>16</v>
      </c>
      <c r="E220" s="5" t="s">
        <v>397</v>
      </c>
      <c r="F220" s="5" t="s">
        <v>403</v>
      </c>
      <c r="G220" s="5">
        <v>8000653962</v>
      </c>
      <c r="H220" s="5"/>
      <c r="I220" s="5" t="s">
        <v>4099</v>
      </c>
      <c r="J220" s="5">
        <v>3077171</v>
      </c>
      <c r="K220" s="5"/>
    </row>
    <row r="221" spans="1:11" ht="21.75" customHeight="1" x14ac:dyDescent="0.25">
      <c r="A221" s="5" t="s">
        <v>365</v>
      </c>
      <c r="B221" s="5" t="s">
        <v>366</v>
      </c>
      <c r="C221" s="9">
        <v>11001</v>
      </c>
      <c r="D221" s="5" t="s">
        <v>16</v>
      </c>
      <c r="E221" s="5" t="s">
        <v>397</v>
      </c>
      <c r="F221" s="5" t="s">
        <v>404</v>
      </c>
      <c r="G221" s="5">
        <v>8000653962</v>
      </c>
      <c r="H221" s="5"/>
      <c r="I221" s="5" t="s">
        <v>4100</v>
      </c>
      <c r="J221" s="5">
        <v>3077171</v>
      </c>
      <c r="K221" s="5"/>
    </row>
    <row r="222" spans="1:11" ht="21.75" customHeight="1" x14ac:dyDescent="0.25">
      <c r="A222" s="5" t="s">
        <v>365</v>
      </c>
      <c r="B222" s="5" t="s">
        <v>366</v>
      </c>
      <c r="C222" s="9">
        <v>11001</v>
      </c>
      <c r="D222" s="5" t="s">
        <v>16</v>
      </c>
      <c r="E222" s="5" t="s">
        <v>405</v>
      </c>
      <c r="F222" s="5" t="s">
        <v>406</v>
      </c>
      <c r="G222" s="5">
        <v>8001210359</v>
      </c>
      <c r="H222" s="5"/>
      <c r="I222" s="5" t="s">
        <v>4101</v>
      </c>
      <c r="J222" s="5" t="s">
        <v>407</v>
      </c>
      <c r="K222" s="5" t="s">
        <v>39</v>
      </c>
    </row>
    <row r="223" spans="1:11" ht="21.75" customHeight="1" x14ac:dyDescent="0.25">
      <c r="A223" s="5" t="s">
        <v>365</v>
      </c>
      <c r="B223" s="5" t="s">
        <v>366</v>
      </c>
      <c r="C223" s="9">
        <v>11001</v>
      </c>
      <c r="D223" s="5" t="s">
        <v>16</v>
      </c>
      <c r="E223" s="5" t="s">
        <v>405</v>
      </c>
      <c r="F223" s="5" t="s">
        <v>406</v>
      </c>
      <c r="G223" s="5"/>
      <c r="H223" s="5"/>
      <c r="I223" s="5" t="s">
        <v>4102</v>
      </c>
      <c r="J223" s="5">
        <v>6293929</v>
      </c>
      <c r="K223" s="5"/>
    </row>
    <row r="224" spans="1:11" ht="21.75" customHeight="1" x14ac:dyDescent="0.25">
      <c r="A224" s="5" t="s">
        <v>365</v>
      </c>
      <c r="B224" s="5" t="s">
        <v>366</v>
      </c>
      <c r="C224" s="9">
        <v>11001</v>
      </c>
      <c r="D224" s="5" t="s">
        <v>16</v>
      </c>
      <c r="E224" s="5" t="s">
        <v>405</v>
      </c>
      <c r="F224" s="5" t="s">
        <v>406</v>
      </c>
      <c r="G224" s="5"/>
      <c r="H224" s="5"/>
      <c r="I224" s="5" t="s">
        <v>4103</v>
      </c>
      <c r="J224" s="5">
        <v>2320651</v>
      </c>
      <c r="K224" s="5"/>
    </row>
    <row r="225" spans="1:11" ht="21.75" customHeight="1" x14ac:dyDescent="0.25">
      <c r="A225" s="5" t="s">
        <v>365</v>
      </c>
      <c r="B225" s="5" t="s">
        <v>366</v>
      </c>
      <c r="C225" s="9">
        <v>11001</v>
      </c>
      <c r="D225" s="5" t="s">
        <v>16</v>
      </c>
      <c r="E225" s="5" t="s">
        <v>405</v>
      </c>
      <c r="F225" s="5" t="s">
        <v>406</v>
      </c>
      <c r="G225" s="5"/>
      <c r="H225" s="5"/>
      <c r="I225" s="5" t="s">
        <v>408</v>
      </c>
      <c r="J225" s="5" t="s">
        <v>409</v>
      </c>
      <c r="K225" s="5"/>
    </row>
    <row r="226" spans="1:11" ht="21.75" customHeight="1" x14ac:dyDescent="0.25">
      <c r="A226" s="5" t="s">
        <v>365</v>
      </c>
      <c r="B226" s="5" t="s">
        <v>366</v>
      </c>
      <c r="C226" s="9">
        <v>11001</v>
      </c>
      <c r="D226" s="5" t="s">
        <v>16</v>
      </c>
      <c r="E226" s="5" t="s">
        <v>405</v>
      </c>
      <c r="F226" s="5" t="s">
        <v>406</v>
      </c>
      <c r="G226" s="5"/>
      <c r="H226" s="5"/>
      <c r="I226" s="5" t="s">
        <v>410</v>
      </c>
      <c r="J226" s="5" t="s">
        <v>411</v>
      </c>
      <c r="K226" s="5"/>
    </row>
    <row r="227" spans="1:11" ht="21.75" customHeight="1" x14ac:dyDescent="0.25">
      <c r="A227" s="5" t="s">
        <v>365</v>
      </c>
      <c r="B227" s="5" t="s">
        <v>366</v>
      </c>
      <c r="C227" s="9">
        <v>11001</v>
      </c>
      <c r="D227" s="5" t="s">
        <v>42</v>
      </c>
      <c r="E227" s="5" t="s">
        <v>3758</v>
      </c>
      <c r="F227" s="5" t="s">
        <v>412</v>
      </c>
      <c r="G227" s="5">
        <v>8300484778</v>
      </c>
      <c r="H227" s="5" t="s">
        <v>78</v>
      </c>
      <c r="I227" s="5" t="s">
        <v>4104</v>
      </c>
      <c r="J227" s="5" t="s">
        <v>413</v>
      </c>
      <c r="K227" s="5" t="s">
        <v>39</v>
      </c>
    </row>
    <row r="228" spans="1:11" ht="28.5" customHeight="1" x14ac:dyDescent="0.25">
      <c r="A228" s="5" t="s">
        <v>365</v>
      </c>
      <c r="B228" s="5" t="s">
        <v>366</v>
      </c>
      <c r="C228" s="9">
        <v>11001</v>
      </c>
      <c r="D228" s="5" t="s">
        <v>42</v>
      </c>
      <c r="E228" s="5" t="s">
        <v>414</v>
      </c>
      <c r="F228" s="5" t="s">
        <v>415</v>
      </c>
      <c r="G228" s="5">
        <v>8600698709</v>
      </c>
      <c r="H228" s="5"/>
      <c r="I228" s="5" t="s">
        <v>4105</v>
      </c>
      <c r="J228" s="5">
        <v>5938393</v>
      </c>
      <c r="K228" s="5" t="s">
        <v>39</v>
      </c>
    </row>
    <row r="229" spans="1:11" ht="37.5" customHeight="1" x14ac:dyDescent="0.25">
      <c r="A229" s="5" t="s">
        <v>365</v>
      </c>
      <c r="B229" s="5" t="s">
        <v>366</v>
      </c>
      <c r="C229" s="9">
        <v>11001</v>
      </c>
      <c r="D229" s="5" t="s">
        <v>42</v>
      </c>
      <c r="E229" s="5" t="s">
        <v>414</v>
      </c>
      <c r="F229" s="5" t="s">
        <v>416</v>
      </c>
      <c r="G229" s="5">
        <v>8001230071</v>
      </c>
      <c r="H229" s="5"/>
      <c r="I229" s="5" t="s">
        <v>4106</v>
      </c>
      <c r="J229" s="5">
        <v>5938393</v>
      </c>
      <c r="K229" s="5"/>
    </row>
    <row r="230" spans="1:11" ht="24" customHeight="1" x14ac:dyDescent="0.25">
      <c r="A230" s="5" t="s">
        <v>365</v>
      </c>
      <c r="B230" s="5" t="s">
        <v>366</v>
      </c>
      <c r="C230" s="9">
        <v>11001</v>
      </c>
      <c r="D230" s="5" t="s">
        <v>42</v>
      </c>
      <c r="E230" s="5" t="s">
        <v>414</v>
      </c>
      <c r="F230" s="5" t="s">
        <v>417</v>
      </c>
      <c r="G230" s="5">
        <v>8001230071</v>
      </c>
      <c r="H230" s="5"/>
      <c r="I230" s="5" t="s">
        <v>4107</v>
      </c>
      <c r="J230" s="5">
        <v>5938393</v>
      </c>
      <c r="K230" s="5"/>
    </row>
    <row r="231" spans="1:11" ht="24" customHeight="1" x14ac:dyDescent="0.25">
      <c r="A231" s="5" t="s">
        <v>365</v>
      </c>
      <c r="B231" s="5" t="s">
        <v>366</v>
      </c>
      <c r="C231" s="9">
        <v>11001</v>
      </c>
      <c r="D231" s="5" t="s">
        <v>42</v>
      </c>
      <c r="E231" s="5" t="s">
        <v>43</v>
      </c>
      <c r="F231" s="5" t="s">
        <v>388</v>
      </c>
      <c r="G231" s="5">
        <v>8600025412</v>
      </c>
      <c r="H231" s="5"/>
      <c r="I231" s="5" t="s">
        <v>4091</v>
      </c>
      <c r="J231" s="5" t="s">
        <v>418</v>
      </c>
      <c r="K231" s="5"/>
    </row>
    <row r="232" spans="1:11" ht="24" customHeight="1" x14ac:dyDescent="0.25">
      <c r="A232" s="5" t="s">
        <v>365</v>
      </c>
      <c r="B232" s="5" t="s">
        <v>366</v>
      </c>
      <c r="C232" s="9">
        <v>11001</v>
      </c>
      <c r="D232" s="5" t="s">
        <v>42</v>
      </c>
      <c r="E232" s="5" t="s">
        <v>43</v>
      </c>
      <c r="F232" s="5" t="s">
        <v>398</v>
      </c>
      <c r="G232" s="5">
        <v>8000653962</v>
      </c>
      <c r="H232" s="5"/>
      <c r="I232" s="5" t="s">
        <v>4094</v>
      </c>
      <c r="J232" s="5" t="s">
        <v>419</v>
      </c>
      <c r="K232" s="5"/>
    </row>
    <row r="233" spans="1:11" ht="24" customHeight="1" x14ac:dyDescent="0.25">
      <c r="A233" s="5" t="s">
        <v>365</v>
      </c>
      <c r="B233" s="5" t="s">
        <v>366</v>
      </c>
      <c r="C233" s="9">
        <v>11001</v>
      </c>
      <c r="D233" s="5" t="s">
        <v>42</v>
      </c>
      <c r="E233" s="5" t="s">
        <v>43</v>
      </c>
      <c r="F233" s="5" t="s">
        <v>400</v>
      </c>
      <c r="G233" s="5">
        <v>8000653962</v>
      </c>
      <c r="H233" s="5"/>
      <c r="I233" s="5" t="s">
        <v>4096</v>
      </c>
      <c r="J233" s="5" t="s">
        <v>419</v>
      </c>
      <c r="K233" s="5" t="s">
        <v>99</v>
      </c>
    </row>
    <row r="234" spans="1:11" ht="24" customHeight="1" x14ac:dyDescent="0.25">
      <c r="A234" s="5" t="s">
        <v>365</v>
      </c>
      <c r="B234" s="5" t="s">
        <v>366</v>
      </c>
      <c r="C234" s="9">
        <v>11001</v>
      </c>
      <c r="D234" s="5" t="s">
        <v>42</v>
      </c>
      <c r="E234" s="5" t="s">
        <v>43</v>
      </c>
      <c r="F234" s="5" t="s">
        <v>402</v>
      </c>
      <c r="G234" s="5">
        <v>8000653962</v>
      </c>
      <c r="H234" s="5"/>
      <c r="I234" s="5" t="s">
        <v>4098</v>
      </c>
      <c r="J234" s="5">
        <v>5421110</v>
      </c>
      <c r="K234" s="5"/>
    </row>
    <row r="235" spans="1:11" ht="24" customHeight="1" x14ac:dyDescent="0.25">
      <c r="A235" s="5" t="s">
        <v>365</v>
      </c>
      <c r="B235" s="5" t="s">
        <v>366</v>
      </c>
      <c r="C235" s="9">
        <v>11001</v>
      </c>
      <c r="D235" s="5" t="s">
        <v>42</v>
      </c>
      <c r="E235" s="5" t="s">
        <v>43</v>
      </c>
      <c r="F235" s="5" t="s">
        <v>403</v>
      </c>
      <c r="G235" s="5">
        <v>8000653962</v>
      </c>
      <c r="H235" s="5"/>
      <c r="I235" s="5" t="s">
        <v>4099</v>
      </c>
      <c r="J235" s="5">
        <v>5421110</v>
      </c>
      <c r="K235" s="5"/>
    </row>
    <row r="236" spans="1:11" ht="25.5" customHeight="1" x14ac:dyDescent="0.25">
      <c r="A236" s="5" t="s">
        <v>365</v>
      </c>
      <c r="B236" s="5" t="s">
        <v>366</v>
      </c>
      <c r="C236" s="9">
        <v>11001</v>
      </c>
      <c r="D236" s="5" t="s">
        <v>42</v>
      </c>
      <c r="E236" s="5" t="s">
        <v>43</v>
      </c>
      <c r="F236" s="5" t="s">
        <v>420</v>
      </c>
      <c r="G236" s="5">
        <v>8001230071</v>
      </c>
      <c r="H236" s="5"/>
      <c r="I236" s="5" t="s">
        <v>4108</v>
      </c>
      <c r="J236" s="5" t="s">
        <v>421</v>
      </c>
      <c r="K236" s="5" t="s">
        <v>39</v>
      </c>
    </row>
    <row r="237" spans="1:11" ht="24" customHeight="1" x14ac:dyDescent="0.25">
      <c r="A237" s="5" t="s">
        <v>365</v>
      </c>
      <c r="B237" s="5" t="s">
        <v>366</v>
      </c>
      <c r="C237" s="9">
        <v>11001</v>
      </c>
      <c r="D237" s="5" t="s">
        <v>42</v>
      </c>
      <c r="E237" s="5" t="s">
        <v>43</v>
      </c>
      <c r="F237" s="5" t="s">
        <v>422</v>
      </c>
      <c r="G237" s="5">
        <v>8001331517</v>
      </c>
      <c r="H237" s="5"/>
      <c r="I237" s="5" t="s">
        <v>6161</v>
      </c>
      <c r="J237" s="5">
        <v>2141275</v>
      </c>
      <c r="K237" s="5" t="s">
        <v>423</v>
      </c>
    </row>
    <row r="238" spans="1:11" ht="23.25" customHeight="1" x14ac:dyDescent="0.25">
      <c r="A238" s="5" t="s">
        <v>365</v>
      </c>
      <c r="B238" s="5" t="s">
        <v>366</v>
      </c>
      <c r="C238" s="9">
        <v>11001</v>
      </c>
      <c r="D238" s="5" t="s">
        <v>42</v>
      </c>
      <c r="E238" s="5" t="s">
        <v>43</v>
      </c>
      <c r="F238" s="5" t="s">
        <v>422</v>
      </c>
      <c r="G238" s="5">
        <v>8001331517</v>
      </c>
      <c r="H238" s="5"/>
      <c r="I238" s="5" t="s">
        <v>4109</v>
      </c>
      <c r="J238" s="5">
        <v>5205520</v>
      </c>
      <c r="K238" s="5"/>
    </row>
    <row r="239" spans="1:11" ht="23.25" customHeight="1" x14ac:dyDescent="0.25">
      <c r="A239" s="5" t="s">
        <v>365</v>
      </c>
      <c r="B239" s="5" t="s">
        <v>366</v>
      </c>
      <c r="C239" s="9">
        <v>11001</v>
      </c>
      <c r="D239" s="5" t="s">
        <v>42</v>
      </c>
      <c r="E239" s="5" t="s">
        <v>424</v>
      </c>
      <c r="F239" s="5" t="s">
        <v>425</v>
      </c>
      <c r="G239" s="5">
        <v>8000755431</v>
      </c>
      <c r="H239" s="5"/>
      <c r="I239" s="5" t="s">
        <v>4110</v>
      </c>
      <c r="J239" s="5" t="s">
        <v>426</v>
      </c>
      <c r="K239" s="5"/>
    </row>
    <row r="240" spans="1:11" ht="23.25" customHeight="1" x14ac:dyDescent="0.25">
      <c r="A240" s="5" t="s">
        <v>365</v>
      </c>
      <c r="B240" s="5" t="s">
        <v>366</v>
      </c>
      <c r="C240" s="9">
        <v>11001</v>
      </c>
      <c r="D240" s="5" t="s">
        <v>42</v>
      </c>
      <c r="E240" s="5" t="s">
        <v>424</v>
      </c>
      <c r="F240" s="5" t="s">
        <v>427</v>
      </c>
      <c r="G240" s="5">
        <v>8000755431</v>
      </c>
      <c r="H240" s="5"/>
      <c r="I240" s="5" t="s">
        <v>428</v>
      </c>
      <c r="J240" s="5" t="s">
        <v>429</v>
      </c>
      <c r="K240" s="5"/>
    </row>
    <row r="241" spans="1:11" ht="23.25" customHeight="1" x14ac:dyDescent="0.25">
      <c r="A241" s="5" t="s">
        <v>365</v>
      </c>
      <c r="B241" s="5" t="s">
        <v>366</v>
      </c>
      <c r="C241" s="9">
        <v>11001</v>
      </c>
      <c r="D241" s="5" t="s">
        <v>42</v>
      </c>
      <c r="E241" s="5" t="s">
        <v>424</v>
      </c>
      <c r="F241" s="5" t="s">
        <v>430</v>
      </c>
      <c r="G241" s="5">
        <v>8000755431</v>
      </c>
      <c r="H241" s="5"/>
      <c r="I241" s="5" t="s">
        <v>6162</v>
      </c>
      <c r="J241" s="5" t="s">
        <v>431</v>
      </c>
      <c r="K241" s="5" t="s">
        <v>39</v>
      </c>
    </row>
    <row r="242" spans="1:11" ht="23.25" customHeight="1" x14ac:dyDescent="0.25">
      <c r="A242" s="5" t="s">
        <v>365</v>
      </c>
      <c r="B242" s="5" t="s">
        <v>366</v>
      </c>
      <c r="C242" s="9">
        <v>11001</v>
      </c>
      <c r="D242" s="5" t="s">
        <v>42</v>
      </c>
      <c r="E242" s="5" t="s">
        <v>424</v>
      </c>
      <c r="F242" s="5" t="s">
        <v>432</v>
      </c>
      <c r="G242" s="5">
        <v>8000755431</v>
      </c>
      <c r="H242" s="5"/>
      <c r="I242" s="5" t="s">
        <v>4111</v>
      </c>
      <c r="J242" s="5" t="s">
        <v>433</v>
      </c>
      <c r="K242" s="5"/>
    </row>
    <row r="243" spans="1:11" ht="23.25" customHeight="1" x14ac:dyDescent="0.25">
      <c r="A243" s="5" t="s">
        <v>365</v>
      </c>
      <c r="B243" s="5" t="s">
        <v>366</v>
      </c>
      <c r="C243" s="9">
        <v>11001</v>
      </c>
      <c r="D243" s="5" t="s">
        <v>42</v>
      </c>
      <c r="E243" s="5" t="s">
        <v>424</v>
      </c>
      <c r="F243" s="5" t="s">
        <v>434</v>
      </c>
      <c r="G243" s="5">
        <v>8000755431</v>
      </c>
      <c r="H243" s="5"/>
      <c r="I243" s="5" t="s">
        <v>6163</v>
      </c>
      <c r="J243" s="5" t="s">
        <v>435</v>
      </c>
      <c r="K243" s="5" t="s">
        <v>39</v>
      </c>
    </row>
    <row r="244" spans="1:11" ht="23.25" customHeight="1" x14ac:dyDescent="0.25">
      <c r="A244" s="5" t="s">
        <v>365</v>
      </c>
      <c r="B244" s="5" t="s">
        <v>366</v>
      </c>
      <c r="C244" s="9">
        <v>11001</v>
      </c>
      <c r="D244" s="5" t="s">
        <v>42</v>
      </c>
      <c r="E244" s="5" t="s">
        <v>424</v>
      </c>
      <c r="F244" s="5" t="s">
        <v>436</v>
      </c>
      <c r="G244" s="5">
        <v>8000755431</v>
      </c>
      <c r="H244" s="5"/>
      <c r="I244" s="5" t="s">
        <v>6163</v>
      </c>
      <c r="J244" s="5" t="s">
        <v>437</v>
      </c>
      <c r="K244" s="5" t="s">
        <v>39</v>
      </c>
    </row>
    <row r="245" spans="1:11" ht="23.25" customHeight="1" x14ac:dyDescent="0.25">
      <c r="A245" s="5" t="s">
        <v>365</v>
      </c>
      <c r="B245" s="5" t="s">
        <v>366</v>
      </c>
      <c r="C245" s="9">
        <v>11001</v>
      </c>
      <c r="D245" s="5" t="s">
        <v>42</v>
      </c>
      <c r="E245" s="5" t="s">
        <v>424</v>
      </c>
      <c r="F245" s="5" t="s">
        <v>438</v>
      </c>
      <c r="G245" s="5">
        <v>8000755431</v>
      </c>
      <c r="H245" s="5"/>
      <c r="I245" s="5" t="s">
        <v>4112</v>
      </c>
      <c r="J245" s="5" t="s">
        <v>439</v>
      </c>
      <c r="K245" s="5"/>
    </row>
    <row r="246" spans="1:11" ht="23.25" customHeight="1" x14ac:dyDescent="0.25">
      <c r="A246" s="5" t="s">
        <v>365</v>
      </c>
      <c r="B246" s="5" t="s">
        <v>366</v>
      </c>
      <c r="C246" s="9">
        <v>11001</v>
      </c>
      <c r="D246" s="5" t="s">
        <v>42</v>
      </c>
      <c r="E246" s="5" t="s">
        <v>424</v>
      </c>
      <c r="F246" s="5" t="s">
        <v>440</v>
      </c>
      <c r="G246" s="5">
        <v>8000755431</v>
      </c>
      <c r="H246" s="5"/>
      <c r="I246" s="5" t="s">
        <v>6164</v>
      </c>
      <c r="J246" s="5" t="s">
        <v>441</v>
      </c>
      <c r="K246" s="5"/>
    </row>
    <row r="247" spans="1:11" ht="24" customHeight="1" x14ac:dyDescent="0.25">
      <c r="A247" s="5" t="s">
        <v>365</v>
      </c>
      <c r="B247" s="5" t="s">
        <v>366</v>
      </c>
      <c r="C247" s="9">
        <v>11001</v>
      </c>
      <c r="D247" s="5" t="s">
        <v>42</v>
      </c>
      <c r="E247" s="5" t="s">
        <v>424</v>
      </c>
      <c r="F247" s="5" t="s">
        <v>442</v>
      </c>
      <c r="G247" s="5">
        <v>8000755431</v>
      </c>
      <c r="H247" s="5"/>
      <c r="I247" s="5" t="s">
        <v>6165</v>
      </c>
      <c r="J247" s="5" t="s">
        <v>443</v>
      </c>
      <c r="K247" s="5"/>
    </row>
    <row r="248" spans="1:11" ht="22.5" customHeight="1" x14ac:dyDescent="0.25">
      <c r="A248" s="5" t="s">
        <v>365</v>
      </c>
      <c r="B248" s="5" t="s">
        <v>366</v>
      </c>
      <c r="C248" s="9">
        <v>11001</v>
      </c>
      <c r="D248" s="5" t="s">
        <v>42</v>
      </c>
      <c r="E248" s="5" t="s">
        <v>424</v>
      </c>
      <c r="F248" s="5" t="s">
        <v>444</v>
      </c>
      <c r="G248" s="5">
        <v>8000755431</v>
      </c>
      <c r="H248" s="5"/>
      <c r="I248" s="5" t="s">
        <v>4113</v>
      </c>
      <c r="J248" s="5" t="s">
        <v>445</v>
      </c>
      <c r="K248" s="5"/>
    </row>
    <row r="249" spans="1:11" ht="22.5" customHeight="1" x14ac:dyDescent="0.25">
      <c r="A249" s="5" t="s">
        <v>365</v>
      </c>
      <c r="B249" s="5" t="s">
        <v>366</v>
      </c>
      <c r="C249" s="9">
        <v>11001</v>
      </c>
      <c r="D249" s="5" t="s">
        <v>42</v>
      </c>
      <c r="E249" s="5" t="s">
        <v>424</v>
      </c>
      <c r="F249" s="5" t="s">
        <v>446</v>
      </c>
      <c r="G249" s="5">
        <v>8000755431</v>
      </c>
      <c r="H249" s="5"/>
      <c r="I249" s="5" t="s">
        <v>4114</v>
      </c>
      <c r="J249" s="5" t="s">
        <v>447</v>
      </c>
      <c r="K249" s="5" t="s">
        <v>39</v>
      </c>
    </row>
    <row r="250" spans="1:11" ht="22.5" customHeight="1" x14ac:dyDescent="0.25">
      <c r="A250" s="5" t="s">
        <v>365</v>
      </c>
      <c r="B250" s="5" t="s">
        <v>366</v>
      </c>
      <c r="C250" s="9">
        <v>11001</v>
      </c>
      <c r="D250" s="5" t="s">
        <v>42</v>
      </c>
      <c r="E250" s="5" t="s">
        <v>424</v>
      </c>
      <c r="F250" s="5" t="s">
        <v>448</v>
      </c>
      <c r="G250" s="5">
        <v>8000755431</v>
      </c>
      <c r="H250" s="5"/>
      <c r="I250" s="5" t="s">
        <v>6089</v>
      </c>
      <c r="J250" s="5" t="s">
        <v>449</v>
      </c>
      <c r="K250" s="5" t="s">
        <v>39</v>
      </c>
    </row>
    <row r="251" spans="1:11" ht="25.5" customHeight="1" x14ac:dyDescent="0.25">
      <c r="A251" s="5" t="s">
        <v>365</v>
      </c>
      <c r="B251" s="5" t="s">
        <v>366</v>
      </c>
      <c r="C251" s="9">
        <v>11001</v>
      </c>
      <c r="D251" s="5" t="s">
        <v>42</v>
      </c>
      <c r="E251" s="5" t="s">
        <v>424</v>
      </c>
      <c r="F251" s="5" t="s">
        <v>450</v>
      </c>
      <c r="G251" s="5">
        <v>8000755431</v>
      </c>
      <c r="H251" s="5"/>
      <c r="I251" s="5" t="s">
        <v>4115</v>
      </c>
      <c r="J251" s="5" t="s">
        <v>451</v>
      </c>
      <c r="K251" s="5"/>
    </row>
    <row r="252" spans="1:11" ht="25.5" customHeight="1" x14ac:dyDescent="0.25">
      <c r="A252" s="5" t="s">
        <v>365</v>
      </c>
      <c r="B252" s="5" t="s">
        <v>366</v>
      </c>
      <c r="C252" s="9">
        <v>11001</v>
      </c>
      <c r="D252" s="5" t="s">
        <v>113</v>
      </c>
      <c r="E252" s="5" t="s">
        <v>114</v>
      </c>
      <c r="F252" s="5" t="s">
        <v>452</v>
      </c>
      <c r="G252" s="5"/>
      <c r="H252" s="5"/>
      <c r="I252" s="5" t="s">
        <v>4116</v>
      </c>
      <c r="J252" s="5" t="s">
        <v>453</v>
      </c>
      <c r="K252" s="5" t="s">
        <v>39</v>
      </c>
    </row>
    <row r="253" spans="1:11" ht="25.5" customHeight="1" x14ac:dyDescent="0.25">
      <c r="A253" s="5" t="s">
        <v>365</v>
      </c>
      <c r="B253" s="5" t="s">
        <v>366</v>
      </c>
      <c r="C253" s="9">
        <v>11001</v>
      </c>
      <c r="D253" s="5" t="s">
        <v>113</v>
      </c>
      <c r="E253" s="5" t="s">
        <v>114</v>
      </c>
      <c r="F253" s="5" t="s">
        <v>454</v>
      </c>
      <c r="G253" s="5"/>
      <c r="H253" s="5"/>
      <c r="I253" s="5" t="s">
        <v>4117</v>
      </c>
      <c r="J253" s="5">
        <v>3244022</v>
      </c>
      <c r="K253" s="5"/>
    </row>
    <row r="254" spans="1:11" ht="25.5" customHeight="1" x14ac:dyDescent="0.25">
      <c r="A254" s="5" t="s">
        <v>365</v>
      </c>
      <c r="B254" s="5" t="s">
        <v>366</v>
      </c>
      <c r="C254" s="9">
        <v>11001</v>
      </c>
      <c r="D254" s="5" t="s">
        <v>20</v>
      </c>
      <c r="E254" s="5" t="s">
        <v>118</v>
      </c>
      <c r="F254" s="5" t="s">
        <v>455</v>
      </c>
      <c r="G254" s="5">
        <v>93092513</v>
      </c>
      <c r="H254" s="5"/>
      <c r="I254" s="5" t="s">
        <v>4118</v>
      </c>
      <c r="J254" s="5" t="s">
        <v>456</v>
      </c>
      <c r="K254" s="5" t="s">
        <v>39</v>
      </c>
    </row>
    <row r="255" spans="1:11" ht="22.5" customHeight="1" x14ac:dyDescent="0.25">
      <c r="A255" s="5" t="s">
        <v>365</v>
      </c>
      <c r="B255" s="5" t="s">
        <v>366</v>
      </c>
      <c r="C255" s="9">
        <v>11001</v>
      </c>
      <c r="D255" s="5" t="s">
        <v>20</v>
      </c>
      <c r="E255" s="5" t="s">
        <v>457</v>
      </c>
      <c r="F255" s="5" t="s">
        <v>458</v>
      </c>
      <c r="G255" s="5">
        <v>2076783</v>
      </c>
      <c r="H255" s="5"/>
      <c r="I255" s="5" t="s">
        <v>4119</v>
      </c>
      <c r="J255" s="5" t="s">
        <v>459</v>
      </c>
      <c r="K255" s="5" t="s">
        <v>39</v>
      </c>
    </row>
    <row r="256" spans="1:11" ht="29.25" customHeight="1" x14ac:dyDescent="0.25">
      <c r="A256" s="5" t="s">
        <v>365</v>
      </c>
      <c r="B256" s="5" t="s">
        <v>366</v>
      </c>
      <c r="C256" s="9">
        <v>11001</v>
      </c>
      <c r="D256" s="5" t="s">
        <v>20</v>
      </c>
      <c r="E256" s="5" t="s">
        <v>460</v>
      </c>
      <c r="F256" s="5" t="s">
        <v>461</v>
      </c>
      <c r="G256" s="5">
        <v>191156107</v>
      </c>
      <c r="H256" s="5"/>
      <c r="I256" s="5" t="s">
        <v>4120</v>
      </c>
      <c r="J256" s="5" t="s">
        <v>462</v>
      </c>
      <c r="K256" s="5" t="s">
        <v>39</v>
      </c>
    </row>
    <row r="257" spans="1:11" ht="36.75" customHeight="1" x14ac:dyDescent="0.25">
      <c r="A257" s="5" t="s">
        <v>365</v>
      </c>
      <c r="B257" s="5" t="s">
        <v>366</v>
      </c>
      <c r="C257" s="9">
        <v>11001</v>
      </c>
      <c r="D257" s="5" t="s">
        <v>20</v>
      </c>
      <c r="E257" s="5" t="s">
        <v>6381</v>
      </c>
      <c r="F257" s="5" t="s">
        <v>463</v>
      </c>
      <c r="G257" s="5">
        <v>8600763216</v>
      </c>
      <c r="H257" s="5"/>
      <c r="I257" s="5" t="s">
        <v>4121</v>
      </c>
      <c r="J257" s="5" t="s">
        <v>464</v>
      </c>
      <c r="K257" s="5" t="s">
        <v>39</v>
      </c>
    </row>
    <row r="258" spans="1:11" ht="21" customHeight="1" x14ac:dyDescent="0.25">
      <c r="A258" s="5" t="s">
        <v>365</v>
      </c>
      <c r="B258" s="5" t="s">
        <v>366</v>
      </c>
      <c r="C258" s="9">
        <v>11001</v>
      </c>
      <c r="D258" s="5" t="s">
        <v>20</v>
      </c>
      <c r="E258" s="5" t="s">
        <v>465</v>
      </c>
      <c r="F258" s="5" t="s">
        <v>466</v>
      </c>
      <c r="G258" s="5">
        <v>8001694334</v>
      </c>
      <c r="H258" s="5"/>
      <c r="I258" s="5" t="s">
        <v>4122</v>
      </c>
      <c r="J258" s="5">
        <v>6191669</v>
      </c>
      <c r="K258" s="5" t="s">
        <v>39</v>
      </c>
    </row>
    <row r="259" spans="1:11" ht="27" customHeight="1" x14ac:dyDescent="0.2">
      <c r="A259" s="5" t="s">
        <v>365</v>
      </c>
      <c r="B259" s="5" t="s">
        <v>366</v>
      </c>
      <c r="C259" s="9">
        <v>11001</v>
      </c>
      <c r="D259" s="5" t="s">
        <v>20</v>
      </c>
      <c r="E259" s="5" t="s">
        <v>467</v>
      </c>
      <c r="F259" s="5" t="s">
        <v>468</v>
      </c>
      <c r="G259" s="5">
        <v>8002316027</v>
      </c>
      <c r="H259" s="6"/>
      <c r="I259" s="5" t="s">
        <v>4123</v>
      </c>
      <c r="J259" s="5" t="s">
        <v>469</v>
      </c>
      <c r="K259" s="11"/>
    </row>
    <row r="260" spans="1:11" ht="26.25" customHeight="1" x14ac:dyDescent="0.25">
      <c r="A260" s="5" t="s">
        <v>365</v>
      </c>
      <c r="B260" s="5" t="s">
        <v>366</v>
      </c>
      <c r="C260" s="9">
        <v>11001</v>
      </c>
      <c r="D260" s="5" t="s">
        <v>20</v>
      </c>
      <c r="E260" s="5" t="s">
        <v>470</v>
      </c>
      <c r="F260" s="5" t="s">
        <v>471</v>
      </c>
      <c r="G260" s="5">
        <v>8600379502</v>
      </c>
      <c r="H260" s="5" t="s">
        <v>472</v>
      </c>
      <c r="I260" s="5" t="s">
        <v>4124</v>
      </c>
      <c r="J260" s="5">
        <v>6030303</v>
      </c>
      <c r="K260" s="5" t="s">
        <v>39</v>
      </c>
    </row>
    <row r="261" spans="1:11" ht="26.25" customHeight="1" x14ac:dyDescent="0.25">
      <c r="A261" s="5" t="s">
        <v>365</v>
      </c>
      <c r="B261" s="5" t="s">
        <v>366</v>
      </c>
      <c r="C261" s="9">
        <v>11001</v>
      </c>
      <c r="D261" s="5" t="s">
        <v>20</v>
      </c>
      <c r="E261" s="5" t="s">
        <v>122</v>
      </c>
      <c r="F261" s="5" t="s">
        <v>473</v>
      </c>
      <c r="G261" s="5">
        <v>79141260</v>
      </c>
      <c r="H261" s="5" t="s">
        <v>34</v>
      </c>
      <c r="I261" s="5" t="s">
        <v>4125</v>
      </c>
      <c r="J261" s="5" t="s">
        <v>474</v>
      </c>
      <c r="K261" s="5"/>
    </row>
    <row r="262" spans="1:11" ht="26.25" customHeight="1" x14ac:dyDescent="0.25">
      <c r="A262" s="5" t="s">
        <v>365</v>
      </c>
      <c r="B262" s="5" t="s">
        <v>366</v>
      </c>
      <c r="C262" s="9">
        <v>11001</v>
      </c>
      <c r="D262" s="5" t="s">
        <v>20</v>
      </c>
      <c r="E262" s="5" t="s">
        <v>122</v>
      </c>
      <c r="F262" s="5" t="s">
        <v>475</v>
      </c>
      <c r="G262" s="5">
        <v>193315469</v>
      </c>
      <c r="H262" s="5"/>
      <c r="I262" s="5" t="s">
        <v>4126</v>
      </c>
      <c r="J262" s="5" t="s">
        <v>476</v>
      </c>
      <c r="K262" s="5" t="s">
        <v>39</v>
      </c>
    </row>
    <row r="263" spans="1:11" ht="26.25" customHeight="1" x14ac:dyDescent="0.25">
      <c r="A263" s="5" t="s">
        <v>365</v>
      </c>
      <c r="B263" s="5" t="s">
        <v>366</v>
      </c>
      <c r="C263" s="9">
        <v>11001</v>
      </c>
      <c r="D263" s="5" t="s">
        <v>20</v>
      </c>
      <c r="E263" s="5" t="s">
        <v>122</v>
      </c>
      <c r="F263" s="5" t="s">
        <v>477</v>
      </c>
      <c r="G263" s="5">
        <v>555391</v>
      </c>
      <c r="H263" s="5" t="s">
        <v>34</v>
      </c>
      <c r="I263" s="5" t="s">
        <v>4125</v>
      </c>
      <c r="J263" s="5" t="s">
        <v>474</v>
      </c>
      <c r="K263" s="5"/>
    </row>
    <row r="264" spans="1:11" ht="26.25" customHeight="1" x14ac:dyDescent="0.25">
      <c r="A264" s="5" t="s">
        <v>365</v>
      </c>
      <c r="B264" s="5" t="s">
        <v>366</v>
      </c>
      <c r="C264" s="9">
        <v>11001</v>
      </c>
      <c r="D264" s="5" t="s">
        <v>20</v>
      </c>
      <c r="E264" s="5" t="s">
        <v>478</v>
      </c>
      <c r="F264" s="5" t="s">
        <v>479</v>
      </c>
      <c r="G264" s="5">
        <v>800149384</v>
      </c>
      <c r="H264" s="5"/>
      <c r="I264" s="5" t="s">
        <v>4127</v>
      </c>
      <c r="J264" s="5" t="s">
        <v>6660</v>
      </c>
      <c r="K264" s="5" t="s">
        <v>39</v>
      </c>
    </row>
    <row r="265" spans="1:11" ht="26.25" customHeight="1" x14ac:dyDescent="0.25">
      <c r="A265" s="5" t="s">
        <v>365</v>
      </c>
      <c r="B265" s="5" t="s">
        <v>366</v>
      </c>
      <c r="C265" s="9">
        <v>11001</v>
      </c>
      <c r="D265" s="5" t="s">
        <v>20</v>
      </c>
      <c r="E265" s="5" t="s">
        <v>480</v>
      </c>
      <c r="F265" s="5" t="s">
        <v>481</v>
      </c>
      <c r="G265" s="5">
        <v>194632485</v>
      </c>
      <c r="H265" s="5"/>
      <c r="I265" s="5" t="s">
        <v>6166</v>
      </c>
      <c r="J265" s="5" t="s">
        <v>482</v>
      </c>
      <c r="K265" s="5" t="s">
        <v>39</v>
      </c>
    </row>
    <row r="266" spans="1:11" ht="26.25" customHeight="1" x14ac:dyDescent="0.25">
      <c r="A266" s="5" t="s">
        <v>365</v>
      </c>
      <c r="B266" s="5" t="s">
        <v>366</v>
      </c>
      <c r="C266" s="9">
        <v>11001</v>
      </c>
      <c r="D266" s="5" t="s">
        <v>20</v>
      </c>
      <c r="E266" s="5" t="s">
        <v>480</v>
      </c>
      <c r="F266" s="5" t="s">
        <v>483</v>
      </c>
      <c r="G266" s="5">
        <v>19224025</v>
      </c>
      <c r="H266" s="5"/>
      <c r="I266" s="5" t="s">
        <v>4128</v>
      </c>
      <c r="J266" s="5" t="s">
        <v>3608</v>
      </c>
      <c r="K266" s="5" t="s">
        <v>3609</v>
      </c>
    </row>
    <row r="267" spans="1:11" ht="26.25" customHeight="1" x14ac:dyDescent="0.25">
      <c r="A267" s="5" t="s">
        <v>365</v>
      </c>
      <c r="B267" s="5" t="s">
        <v>366</v>
      </c>
      <c r="C267" s="9">
        <v>11001</v>
      </c>
      <c r="D267" s="5" t="s">
        <v>20</v>
      </c>
      <c r="E267" s="5" t="s">
        <v>484</v>
      </c>
      <c r="F267" s="5" t="s">
        <v>485</v>
      </c>
      <c r="G267" s="5">
        <v>804203498</v>
      </c>
      <c r="H267" s="5"/>
      <c r="I267" s="5" t="s">
        <v>4129</v>
      </c>
      <c r="J267" s="5">
        <v>5185103</v>
      </c>
      <c r="K267" s="5"/>
    </row>
    <row r="268" spans="1:11" ht="26.25" customHeight="1" x14ac:dyDescent="0.25">
      <c r="A268" s="5" t="s">
        <v>365</v>
      </c>
      <c r="B268" s="5" t="s">
        <v>366</v>
      </c>
      <c r="C268" s="9">
        <v>11001</v>
      </c>
      <c r="D268" s="5" t="s">
        <v>20</v>
      </c>
      <c r="E268" s="5" t="s">
        <v>484</v>
      </c>
      <c r="F268" s="5" t="s">
        <v>486</v>
      </c>
      <c r="G268" s="5">
        <v>190898309</v>
      </c>
      <c r="H268" s="5"/>
      <c r="I268" s="5" t="s">
        <v>4130</v>
      </c>
      <c r="J268" s="5" t="s">
        <v>487</v>
      </c>
      <c r="K268" s="5" t="s">
        <v>39</v>
      </c>
    </row>
    <row r="269" spans="1:11" ht="26.25" customHeight="1" x14ac:dyDescent="0.25">
      <c r="A269" s="5" t="s">
        <v>365</v>
      </c>
      <c r="B269" s="5" t="s">
        <v>366</v>
      </c>
      <c r="C269" s="9">
        <v>11001</v>
      </c>
      <c r="D269" s="5" t="s">
        <v>20</v>
      </c>
      <c r="E269" s="5" t="s">
        <v>488</v>
      </c>
      <c r="F269" s="5" t="s">
        <v>489</v>
      </c>
      <c r="G269" s="5"/>
      <c r="H269" s="5" t="s">
        <v>34</v>
      </c>
      <c r="I269" s="5" t="s">
        <v>4131</v>
      </c>
      <c r="J269" s="5" t="s">
        <v>490</v>
      </c>
      <c r="K269" s="5"/>
    </row>
    <row r="270" spans="1:11" ht="26.25" customHeight="1" x14ac:dyDescent="0.25">
      <c r="A270" s="5" t="s">
        <v>365</v>
      </c>
      <c r="B270" s="5" t="s">
        <v>366</v>
      </c>
      <c r="C270" s="9">
        <v>11001</v>
      </c>
      <c r="D270" s="5" t="s">
        <v>20</v>
      </c>
      <c r="E270" s="5" t="s">
        <v>491</v>
      </c>
      <c r="F270" s="5" t="s">
        <v>492</v>
      </c>
      <c r="G270" s="5">
        <v>804123566</v>
      </c>
      <c r="H270" s="5"/>
      <c r="I270" s="5" t="s">
        <v>4132</v>
      </c>
      <c r="J270" s="5" t="s">
        <v>493</v>
      </c>
      <c r="K270" s="5" t="s">
        <v>39</v>
      </c>
    </row>
    <row r="271" spans="1:11" ht="26.25" customHeight="1" x14ac:dyDescent="0.25">
      <c r="A271" s="5" t="s">
        <v>365</v>
      </c>
      <c r="B271" s="5" t="s">
        <v>366</v>
      </c>
      <c r="C271" s="9">
        <v>11001</v>
      </c>
      <c r="D271" s="5" t="s">
        <v>20</v>
      </c>
      <c r="E271" s="5" t="s">
        <v>125</v>
      </c>
      <c r="F271" s="5" t="s">
        <v>494</v>
      </c>
      <c r="G271" s="5">
        <v>79155631</v>
      </c>
      <c r="H271" s="5" t="s">
        <v>34</v>
      </c>
      <c r="I271" s="5" t="s">
        <v>4133</v>
      </c>
      <c r="J271" s="5" t="s">
        <v>495</v>
      </c>
      <c r="K271" s="5"/>
    </row>
    <row r="272" spans="1:11" ht="26.25" customHeight="1" x14ac:dyDescent="0.25">
      <c r="A272" s="5" t="s">
        <v>365</v>
      </c>
      <c r="B272" s="5" t="s">
        <v>366</v>
      </c>
      <c r="C272" s="9">
        <v>11001</v>
      </c>
      <c r="D272" s="5" t="s">
        <v>20</v>
      </c>
      <c r="E272" s="5" t="s">
        <v>125</v>
      </c>
      <c r="F272" s="5" t="s">
        <v>496</v>
      </c>
      <c r="G272" s="5">
        <v>791550350</v>
      </c>
      <c r="H272" s="5"/>
      <c r="I272" s="5" t="s">
        <v>4134</v>
      </c>
      <c r="J272" s="5" t="s">
        <v>497</v>
      </c>
      <c r="K272" s="5" t="s">
        <v>39</v>
      </c>
    </row>
    <row r="273" spans="1:11" ht="22.5" customHeight="1" x14ac:dyDescent="0.25">
      <c r="A273" s="5" t="s">
        <v>365</v>
      </c>
      <c r="B273" s="5" t="s">
        <v>366</v>
      </c>
      <c r="C273" s="9">
        <v>11001</v>
      </c>
      <c r="D273" s="5" t="s">
        <v>20</v>
      </c>
      <c r="E273" s="5" t="s">
        <v>498</v>
      </c>
      <c r="F273" s="5" t="s">
        <v>499</v>
      </c>
      <c r="G273" s="5">
        <v>19398142</v>
      </c>
      <c r="H273" s="5"/>
      <c r="I273" s="5" t="s">
        <v>4135</v>
      </c>
      <c r="J273" s="5" t="s">
        <v>500</v>
      </c>
      <c r="K273" s="5" t="s">
        <v>39</v>
      </c>
    </row>
    <row r="274" spans="1:11" ht="26.25" customHeight="1" x14ac:dyDescent="0.25">
      <c r="A274" s="5" t="s">
        <v>365</v>
      </c>
      <c r="B274" s="5" t="s">
        <v>366</v>
      </c>
      <c r="C274" s="9">
        <v>11001</v>
      </c>
      <c r="D274" s="5" t="s">
        <v>20</v>
      </c>
      <c r="E274" s="5" t="s">
        <v>501</v>
      </c>
      <c r="F274" s="5" t="s">
        <v>502</v>
      </c>
      <c r="G274" s="5">
        <v>194852891</v>
      </c>
      <c r="H274" s="5"/>
      <c r="I274" s="5" t="s">
        <v>4136</v>
      </c>
      <c r="J274" s="5" t="s">
        <v>503</v>
      </c>
      <c r="K274" s="5" t="s">
        <v>39</v>
      </c>
    </row>
    <row r="275" spans="1:11" ht="26.25" customHeight="1" x14ac:dyDescent="0.25">
      <c r="A275" s="5" t="s">
        <v>365</v>
      </c>
      <c r="B275" s="5" t="s">
        <v>366</v>
      </c>
      <c r="C275" s="9">
        <v>11001</v>
      </c>
      <c r="D275" s="5" t="s">
        <v>20</v>
      </c>
      <c r="E275" s="5" t="s">
        <v>504</v>
      </c>
      <c r="F275" s="5" t="s">
        <v>505</v>
      </c>
      <c r="G275" s="5">
        <v>190640344</v>
      </c>
      <c r="H275" s="5"/>
      <c r="I275" s="5" t="s">
        <v>4137</v>
      </c>
      <c r="J275" s="5" t="s">
        <v>4404</v>
      </c>
      <c r="K275" s="5" t="s">
        <v>506</v>
      </c>
    </row>
    <row r="276" spans="1:11" ht="26.25" customHeight="1" x14ac:dyDescent="0.25">
      <c r="A276" s="5" t="s">
        <v>365</v>
      </c>
      <c r="B276" s="5" t="s">
        <v>366</v>
      </c>
      <c r="C276" s="9">
        <v>11001</v>
      </c>
      <c r="D276" s="5" t="s">
        <v>20</v>
      </c>
      <c r="E276" s="5" t="s">
        <v>130</v>
      </c>
      <c r="F276" s="5" t="s">
        <v>507</v>
      </c>
      <c r="G276" s="5">
        <v>102841241</v>
      </c>
      <c r="H276" s="5"/>
      <c r="I276" s="5" t="s">
        <v>4138</v>
      </c>
      <c r="J276" s="5" t="s">
        <v>508</v>
      </c>
      <c r="K276" s="5" t="s">
        <v>39</v>
      </c>
    </row>
    <row r="277" spans="1:11" ht="26.25" customHeight="1" x14ac:dyDescent="0.25">
      <c r="A277" s="5" t="s">
        <v>365</v>
      </c>
      <c r="B277" s="5" t="s">
        <v>366</v>
      </c>
      <c r="C277" s="9">
        <v>11001</v>
      </c>
      <c r="D277" s="5" t="s">
        <v>20</v>
      </c>
      <c r="E277" s="5" t="s">
        <v>509</v>
      </c>
      <c r="F277" s="5" t="s">
        <v>510</v>
      </c>
      <c r="G277" s="5">
        <v>396887120</v>
      </c>
      <c r="H277" s="5"/>
      <c r="I277" s="5" t="s">
        <v>4139</v>
      </c>
      <c r="J277" s="5" t="s">
        <v>511</v>
      </c>
      <c r="K277" s="5" t="s">
        <v>39</v>
      </c>
    </row>
    <row r="278" spans="1:11" ht="26.25" customHeight="1" x14ac:dyDescent="0.25">
      <c r="A278" s="5" t="s">
        <v>365</v>
      </c>
      <c r="B278" s="5" t="s">
        <v>366</v>
      </c>
      <c r="C278" s="9">
        <v>11001</v>
      </c>
      <c r="D278" s="5" t="s">
        <v>20</v>
      </c>
      <c r="E278" s="5" t="s">
        <v>512</v>
      </c>
      <c r="F278" s="5" t="s">
        <v>513</v>
      </c>
      <c r="G278" s="5">
        <v>194103859</v>
      </c>
      <c r="H278" s="5"/>
      <c r="I278" s="5" t="s">
        <v>4140</v>
      </c>
      <c r="J278" s="5" t="s">
        <v>514</v>
      </c>
      <c r="K278" s="5" t="s">
        <v>39</v>
      </c>
    </row>
    <row r="279" spans="1:11" ht="26.25" customHeight="1" x14ac:dyDescent="0.25">
      <c r="A279" s="5" t="s">
        <v>365</v>
      </c>
      <c r="B279" s="5" t="s">
        <v>366</v>
      </c>
      <c r="C279" s="9">
        <v>11001</v>
      </c>
      <c r="D279" s="5" t="s">
        <v>20</v>
      </c>
      <c r="E279" s="5" t="s">
        <v>512</v>
      </c>
      <c r="F279" s="5" t="s">
        <v>515</v>
      </c>
      <c r="G279" s="5">
        <v>194673854</v>
      </c>
      <c r="H279" s="5"/>
      <c r="I279" s="5" t="s">
        <v>4141</v>
      </c>
      <c r="J279" s="5" t="s">
        <v>516</v>
      </c>
      <c r="K279" s="5" t="s">
        <v>39</v>
      </c>
    </row>
    <row r="280" spans="1:11" ht="26.25" customHeight="1" x14ac:dyDescent="0.25">
      <c r="A280" s="5" t="s">
        <v>365</v>
      </c>
      <c r="B280" s="5" t="s">
        <v>366</v>
      </c>
      <c r="C280" s="9">
        <v>11001</v>
      </c>
      <c r="D280" s="5" t="s">
        <v>20</v>
      </c>
      <c r="E280" s="5" t="s">
        <v>512</v>
      </c>
      <c r="F280" s="5" t="s">
        <v>517</v>
      </c>
      <c r="G280" s="5"/>
      <c r="H280" s="5"/>
      <c r="I280" s="5" t="s">
        <v>6167</v>
      </c>
      <c r="J280" s="5" t="s">
        <v>518</v>
      </c>
      <c r="K280" s="5"/>
    </row>
    <row r="281" spans="1:11" ht="26.25" customHeight="1" x14ac:dyDescent="0.25">
      <c r="A281" s="5" t="s">
        <v>365</v>
      </c>
      <c r="B281" s="5" t="s">
        <v>366</v>
      </c>
      <c r="C281" s="9">
        <v>11001</v>
      </c>
      <c r="D281" s="5" t="s">
        <v>20</v>
      </c>
      <c r="E281" s="5" t="s">
        <v>512</v>
      </c>
      <c r="F281" s="5" t="s">
        <v>519</v>
      </c>
      <c r="G281" s="5">
        <v>75070491</v>
      </c>
      <c r="H281" s="5"/>
      <c r="I281" s="5" t="s">
        <v>4142</v>
      </c>
      <c r="J281" s="5" t="s">
        <v>520</v>
      </c>
      <c r="K281" s="5"/>
    </row>
    <row r="282" spans="1:11" ht="26.25" customHeight="1" x14ac:dyDescent="0.25">
      <c r="A282" s="5" t="s">
        <v>365</v>
      </c>
      <c r="B282" s="5" t="s">
        <v>366</v>
      </c>
      <c r="C282" s="9">
        <v>11001</v>
      </c>
      <c r="D282" s="5" t="s">
        <v>20</v>
      </c>
      <c r="E282" s="5" t="s">
        <v>512</v>
      </c>
      <c r="F282" s="5" t="s">
        <v>521</v>
      </c>
      <c r="G282" s="5">
        <v>29400967</v>
      </c>
      <c r="H282" s="5"/>
      <c r="I282" s="5" t="s">
        <v>4143</v>
      </c>
      <c r="J282" s="5" t="s">
        <v>522</v>
      </c>
      <c r="K282" s="5" t="s">
        <v>39</v>
      </c>
    </row>
    <row r="283" spans="1:11" ht="26.25" customHeight="1" x14ac:dyDescent="0.25">
      <c r="A283" s="5" t="s">
        <v>365</v>
      </c>
      <c r="B283" s="5" t="s">
        <v>366</v>
      </c>
      <c r="C283" s="9">
        <v>11001</v>
      </c>
      <c r="D283" s="5" t="s">
        <v>20</v>
      </c>
      <c r="E283" s="5" t="s">
        <v>523</v>
      </c>
      <c r="F283" s="5" t="s">
        <v>524</v>
      </c>
      <c r="G283" s="5">
        <v>8600025412</v>
      </c>
      <c r="H283" s="5" t="s">
        <v>472</v>
      </c>
      <c r="I283" s="5" t="s">
        <v>4144</v>
      </c>
      <c r="J283" s="5">
        <v>3436600</v>
      </c>
      <c r="K283" s="5"/>
    </row>
    <row r="284" spans="1:11" ht="26.25" customHeight="1" x14ac:dyDescent="0.25">
      <c r="A284" s="5" t="s">
        <v>365</v>
      </c>
      <c r="B284" s="5" t="s">
        <v>366</v>
      </c>
      <c r="C284" s="9">
        <v>11001</v>
      </c>
      <c r="D284" s="5" t="s">
        <v>20</v>
      </c>
      <c r="E284" s="5" t="s">
        <v>523</v>
      </c>
      <c r="F284" s="5" t="s">
        <v>471</v>
      </c>
      <c r="G284" s="5">
        <v>8600379502</v>
      </c>
      <c r="H284" s="5" t="s">
        <v>472</v>
      </c>
      <c r="I284" s="5" t="s">
        <v>4124</v>
      </c>
      <c r="J284" s="5">
        <v>6030303</v>
      </c>
      <c r="K284" s="5"/>
    </row>
    <row r="285" spans="1:11" ht="26.25" customHeight="1" x14ac:dyDescent="0.25">
      <c r="A285" s="5" t="s">
        <v>365</v>
      </c>
      <c r="B285" s="5" t="s">
        <v>366</v>
      </c>
      <c r="C285" s="9">
        <v>11001</v>
      </c>
      <c r="D285" s="5" t="s">
        <v>20</v>
      </c>
      <c r="E285" s="5" t="s">
        <v>81</v>
      </c>
      <c r="F285" s="5" t="s">
        <v>871</v>
      </c>
      <c r="G285" s="5"/>
      <c r="H285" s="5"/>
      <c r="I285" s="5" t="s">
        <v>6137</v>
      </c>
      <c r="J285" s="5" t="s">
        <v>6677</v>
      </c>
      <c r="K285" s="5" t="s">
        <v>6138</v>
      </c>
    </row>
    <row r="286" spans="1:11" ht="26.25" customHeight="1" x14ac:dyDescent="0.25">
      <c r="A286" s="5" t="s">
        <v>365</v>
      </c>
      <c r="B286" s="5" t="s">
        <v>366</v>
      </c>
      <c r="C286" s="9">
        <v>11001</v>
      </c>
      <c r="D286" s="5" t="s">
        <v>20</v>
      </c>
      <c r="E286" s="5" t="s">
        <v>81</v>
      </c>
      <c r="F286" s="5" t="s">
        <v>525</v>
      </c>
      <c r="G286" s="5">
        <v>396850857</v>
      </c>
      <c r="H286" s="5"/>
      <c r="I286" s="5" t="s">
        <v>6168</v>
      </c>
      <c r="J286" s="5" t="s">
        <v>526</v>
      </c>
      <c r="K286" s="5"/>
    </row>
    <row r="287" spans="1:11" ht="26.25" customHeight="1" x14ac:dyDescent="0.25">
      <c r="A287" s="5" t="s">
        <v>365</v>
      </c>
      <c r="B287" s="5" t="s">
        <v>366</v>
      </c>
      <c r="C287" s="9">
        <v>11001</v>
      </c>
      <c r="D287" s="5" t="s">
        <v>20</v>
      </c>
      <c r="E287" s="5" t="s">
        <v>81</v>
      </c>
      <c r="F287" s="5" t="s">
        <v>527</v>
      </c>
      <c r="G287" s="5">
        <v>515624973</v>
      </c>
      <c r="H287" s="5"/>
      <c r="I287" s="5" t="s">
        <v>4145</v>
      </c>
      <c r="J287" s="5" t="s">
        <v>528</v>
      </c>
      <c r="K287" s="5" t="s">
        <v>39</v>
      </c>
    </row>
    <row r="288" spans="1:11" ht="26.25" customHeight="1" x14ac:dyDescent="0.25">
      <c r="A288" s="5" t="s">
        <v>365</v>
      </c>
      <c r="B288" s="5" t="s">
        <v>366</v>
      </c>
      <c r="C288" s="9">
        <v>11001</v>
      </c>
      <c r="D288" s="5" t="s">
        <v>20</v>
      </c>
      <c r="E288" s="5" t="s">
        <v>81</v>
      </c>
      <c r="F288" s="5" t="s">
        <v>529</v>
      </c>
      <c r="G288" s="5">
        <v>37255534</v>
      </c>
      <c r="H288" s="5"/>
      <c r="I288" s="5" t="s">
        <v>4146</v>
      </c>
      <c r="J288" s="5" t="s">
        <v>530</v>
      </c>
      <c r="K288" s="5" t="s">
        <v>39</v>
      </c>
    </row>
    <row r="289" spans="1:11" ht="26.25" customHeight="1" x14ac:dyDescent="0.25">
      <c r="A289" s="5" t="s">
        <v>365</v>
      </c>
      <c r="B289" s="5" t="s">
        <v>366</v>
      </c>
      <c r="C289" s="9">
        <v>11001</v>
      </c>
      <c r="D289" s="5" t="s">
        <v>20</v>
      </c>
      <c r="E289" s="5" t="s">
        <v>81</v>
      </c>
      <c r="F289" s="5" t="s">
        <v>531</v>
      </c>
      <c r="G289" s="5"/>
      <c r="H289" s="5"/>
      <c r="I289" s="5" t="s">
        <v>4147</v>
      </c>
      <c r="J289" s="5" t="s">
        <v>532</v>
      </c>
      <c r="K289" s="5"/>
    </row>
    <row r="290" spans="1:11" ht="26.25" customHeight="1" x14ac:dyDescent="0.25">
      <c r="A290" s="5" t="s">
        <v>365</v>
      </c>
      <c r="B290" s="5" t="s">
        <v>366</v>
      </c>
      <c r="C290" s="9">
        <v>11001</v>
      </c>
      <c r="D290" s="5" t="s">
        <v>20</v>
      </c>
      <c r="E290" s="5" t="s">
        <v>533</v>
      </c>
      <c r="F290" s="5" t="s">
        <v>534</v>
      </c>
      <c r="G290" s="5">
        <v>397799292</v>
      </c>
      <c r="H290" s="5"/>
      <c r="I290" s="5" t="s">
        <v>4148</v>
      </c>
      <c r="J290" s="5" t="s">
        <v>535</v>
      </c>
      <c r="K290" s="5" t="s">
        <v>39</v>
      </c>
    </row>
    <row r="291" spans="1:11" ht="26.25" customHeight="1" x14ac:dyDescent="0.25">
      <c r="A291" s="5" t="s">
        <v>365</v>
      </c>
      <c r="B291" s="5" t="s">
        <v>366</v>
      </c>
      <c r="C291" s="9">
        <v>11001</v>
      </c>
      <c r="D291" s="5" t="s">
        <v>20</v>
      </c>
      <c r="E291" s="5" t="s">
        <v>536</v>
      </c>
      <c r="F291" s="5" t="s">
        <v>537</v>
      </c>
      <c r="G291" s="5">
        <v>19108331</v>
      </c>
      <c r="H291" s="5"/>
      <c r="I291" s="5" t="s">
        <v>4149</v>
      </c>
      <c r="J291" s="5" t="s">
        <v>538</v>
      </c>
      <c r="K291" s="5" t="s">
        <v>39</v>
      </c>
    </row>
    <row r="292" spans="1:11" ht="26.25" customHeight="1" x14ac:dyDescent="0.25">
      <c r="A292" s="5" t="s">
        <v>365</v>
      </c>
      <c r="B292" s="5" t="s">
        <v>366</v>
      </c>
      <c r="C292" s="9">
        <v>11001</v>
      </c>
      <c r="D292" s="5" t="s">
        <v>20</v>
      </c>
      <c r="E292" s="5" t="s">
        <v>539</v>
      </c>
      <c r="F292" s="5" t="s">
        <v>540</v>
      </c>
      <c r="G292" s="5">
        <v>192913373</v>
      </c>
      <c r="H292" s="5" t="s">
        <v>26</v>
      </c>
      <c r="I292" s="5" t="s">
        <v>4150</v>
      </c>
      <c r="J292" s="5" t="s">
        <v>541</v>
      </c>
      <c r="K292" s="5" t="s">
        <v>39</v>
      </c>
    </row>
    <row r="293" spans="1:11" ht="26.25" customHeight="1" x14ac:dyDescent="0.25">
      <c r="A293" s="5" t="s">
        <v>365</v>
      </c>
      <c r="B293" s="5" t="s">
        <v>366</v>
      </c>
      <c r="C293" s="9">
        <v>11001</v>
      </c>
      <c r="D293" s="5" t="s">
        <v>20</v>
      </c>
      <c r="E293" s="5" t="s">
        <v>542</v>
      </c>
      <c r="F293" s="5" t="s">
        <v>543</v>
      </c>
      <c r="G293" s="9">
        <v>8002078971</v>
      </c>
      <c r="H293" s="5"/>
      <c r="I293" s="5" t="s">
        <v>4151</v>
      </c>
      <c r="J293" s="5" t="s">
        <v>544</v>
      </c>
      <c r="K293" s="5" t="s">
        <v>39</v>
      </c>
    </row>
    <row r="294" spans="1:11" ht="26.25" customHeight="1" x14ac:dyDescent="0.25">
      <c r="A294" s="5" t="s">
        <v>365</v>
      </c>
      <c r="B294" s="5" t="s">
        <v>366</v>
      </c>
      <c r="C294" s="9">
        <v>11001</v>
      </c>
      <c r="D294" s="5" t="s">
        <v>20</v>
      </c>
      <c r="E294" s="5" t="s">
        <v>138</v>
      </c>
      <c r="F294" s="5" t="s">
        <v>545</v>
      </c>
      <c r="G294" s="5">
        <v>75091182</v>
      </c>
      <c r="H294" s="5" t="s">
        <v>34</v>
      </c>
      <c r="I294" s="5" t="s">
        <v>4152</v>
      </c>
      <c r="J294" s="5" t="s">
        <v>546</v>
      </c>
      <c r="K294" s="5"/>
    </row>
    <row r="295" spans="1:11" ht="26.25" customHeight="1" x14ac:dyDescent="0.25">
      <c r="A295" s="5" t="s">
        <v>365</v>
      </c>
      <c r="B295" s="5" t="s">
        <v>366</v>
      </c>
      <c r="C295" s="9">
        <v>11001</v>
      </c>
      <c r="D295" s="5" t="s">
        <v>20</v>
      </c>
      <c r="E295" s="5" t="s">
        <v>138</v>
      </c>
      <c r="F295" s="5" t="s">
        <v>547</v>
      </c>
      <c r="G295" s="5">
        <v>700740041</v>
      </c>
      <c r="H295" s="5"/>
      <c r="I295" s="5" t="s">
        <v>4153</v>
      </c>
      <c r="J295" s="5" t="s">
        <v>548</v>
      </c>
      <c r="K295" s="5" t="s">
        <v>39</v>
      </c>
    </row>
    <row r="296" spans="1:11" ht="26.25" customHeight="1" x14ac:dyDescent="0.25">
      <c r="A296" s="5" t="s">
        <v>365</v>
      </c>
      <c r="B296" s="5" t="s">
        <v>366</v>
      </c>
      <c r="C296" s="9">
        <v>11001</v>
      </c>
      <c r="D296" s="5" t="s">
        <v>20</v>
      </c>
      <c r="E296" s="5" t="s">
        <v>138</v>
      </c>
      <c r="F296" s="5" t="s">
        <v>549</v>
      </c>
      <c r="G296" s="5">
        <v>109369205</v>
      </c>
      <c r="H296" s="5"/>
      <c r="I296" s="5" t="s">
        <v>4154</v>
      </c>
      <c r="J296" s="5" t="s">
        <v>550</v>
      </c>
      <c r="K296" s="5" t="s">
        <v>39</v>
      </c>
    </row>
    <row r="297" spans="1:11" ht="26.25" customHeight="1" x14ac:dyDescent="0.25">
      <c r="A297" s="5" t="s">
        <v>365</v>
      </c>
      <c r="B297" s="5" t="s">
        <v>366</v>
      </c>
      <c r="C297" s="9">
        <v>11001</v>
      </c>
      <c r="D297" s="5" t="s">
        <v>20</v>
      </c>
      <c r="E297" s="5" t="s">
        <v>279</v>
      </c>
      <c r="F297" s="5" t="s">
        <v>551</v>
      </c>
      <c r="G297" s="5">
        <v>521205915</v>
      </c>
      <c r="H297" s="5"/>
      <c r="I297" s="5" t="s">
        <v>6169</v>
      </c>
      <c r="J297" s="5" t="s">
        <v>4403</v>
      </c>
      <c r="K297" s="5" t="s">
        <v>39</v>
      </c>
    </row>
    <row r="298" spans="1:11" ht="26.25" customHeight="1" x14ac:dyDescent="0.25">
      <c r="A298" s="5" t="s">
        <v>365</v>
      </c>
      <c r="B298" s="5" t="s">
        <v>366</v>
      </c>
      <c r="C298" s="9">
        <v>11001</v>
      </c>
      <c r="D298" s="5" t="s">
        <v>20</v>
      </c>
      <c r="E298" s="5" t="s">
        <v>279</v>
      </c>
      <c r="F298" s="5" t="s">
        <v>552</v>
      </c>
      <c r="G298" s="5"/>
      <c r="H298" s="5"/>
      <c r="I298" s="5" t="s">
        <v>6170</v>
      </c>
      <c r="J298" s="5">
        <v>6290900</v>
      </c>
      <c r="K298" s="5"/>
    </row>
    <row r="299" spans="1:11" ht="26.25" customHeight="1" x14ac:dyDescent="0.25">
      <c r="A299" s="5" t="s">
        <v>365</v>
      </c>
      <c r="B299" s="5" t="s">
        <v>366</v>
      </c>
      <c r="C299" s="9">
        <v>11001</v>
      </c>
      <c r="D299" s="5" t="s">
        <v>20</v>
      </c>
      <c r="E299" s="5" t="s">
        <v>553</v>
      </c>
      <c r="F299" s="5" t="s">
        <v>554</v>
      </c>
      <c r="G299" s="5">
        <v>9000325827</v>
      </c>
      <c r="H299" s="5"/>
      <c r="I299" s="5" t="s">
        <v>6171</v>
      </c>
      <c r="J299" s="5" t="s">
        <v>555</v>
      </c>
      <c r="K299" s="5"/>
    </row>
    <row r="300" spans="1:11" ht="26.25" customHeight="1" x14ac:dyDescent="0.25">
      <c r="A300" s="5" t="s">
        <v>365</v>
      </c>
      <c r="B300" s="5" t="s">
        <v>366</v>
      </c>
      <c r="C300" s="9">
        <v>11001</v>
      </c>
      <c r="D300" s="5" t="s">
        <v>20</v>
      </c>
      <c r="E300" s="5" t="s">
        <v>556</v>
      </c>
      <c r="F300" s="5" t="s">
        <v>557</v>
      </c>
      <c r="G300" s="5">
        <v>9003119218</v>
      </c>
      <c r="H300" s="5"/>
      <c r="I300" s="5" t="s">
        <v>4155</v>
      </c>
      <c r="J300" s="5" t="s">
        <v>558</v>
      </c>
      <c r="K300" s="5" t="s">
        <v>39</v>
      </c>
    </row>
    <row r="301" spans="1:11" ht="26.25" customHeight="1" x14ac:dyDescent="0.25">
      <c r="A301" s="5" t="s">
        <v>365</v>
      </c>
      <c r="B301" s="5" t="s">
        <v>366</v>
      </c>
      <c r="C301" s="9">
        <v>11001</v>
      </c>
      <c r="D301" s="5" t="s">
        <v>20</v>
      </c>
      <c r="E301" s="5" t="s">
        <v>559</v>
      </c>
      <c r="F301" s="5" t="s">
        <v>560</v>
      </c>
      <c r="G301" s="5">
        <v>2888814</v>
      </c>
      <c r="H301" s="5"/>
      <c r="I301" s="5" t="s">
        <v>4156</v>
      </c>
      <c r="J301" s="5" t="s">
        <v>561</v>
      </c>
      <c r="K301" s="5" t="s">
        <v>39</v>
      </c>
    </row>
    <row r="302" spans="1:11" ht="26.25" customHeight="1" x14ac:dyDescent="0.25">
      <c r="A302" s="5" t="s">
        <v>365</v>
      </c>
      <c r="B302" s="5" t="s">
        <v>366</v>
      </c>
      <c r="C302" s="9">
        <v>11001</v>
      </c>
      <c r="D302" s="5" t="s">
        <v>20</v>
      </c>
      <c r="E302" s="5" t="s">
        <v>559</v>
      </c>
      <c r="F302" s="5" t="s">
        <v>562</v>
      </c>
      <c r="G302" s="5">
        <v>171090754</v>
      </c>
      <c r="H302" s="5"/>
      <c r="I302" s="5" t="s">
        <v>4157</v>
      </c>
      <c r="J302" s="5" t="s">
        <v>563</v>
      </c>
      <c r="K302" s="5" t="s">
        <v>39</v>
      </c>
    </row>
    <row r="303" spans="1:11" ht="26.25" customHeight="1" x14ac:dyDescent="0.25">
      <c r="A303" s="5" t="s">
        <v>365</v>
      </c>
      <c r="B303" s="5" t="s">
        <v>366</v>
      </c>
      <c r="C303" s="9">
        <v>11001</v>
      </c>
      <c r="D303" s="5" t="s">
        <v>20</v>
      </c>
      <c r="E303" s="5" t="s">
        <v>564</v>
      </c>
      <c r="F303" s="5" t="s">
        <v>565</v>
      </c>
      <c r="G303" s="5">
        <v>730798549</v>
      </c>
      <c r="H303" s="5"/>
      <c r="I303" s="5" t="s">
        <v>4158</v>
      </c>
      <c r="J303" s="5" t="s">
        <v>566</v>
      </c>
      <c r="K303" s="5" t="s">
        <v>39</v>
      </c>
    </row>
    <row r="304" spans="1:11" ht="26.25" customHeight="1" x14ac:dyDescent="0.25">
      <c r="A304" s="5" t="s">
        <v>365</v>
      </c>
      <c r="B304" s="5" t="s">
        <v>366</v>
      </c>
      <c r="C304" s="9">
        <v>11001</v>
      </c>
      <c r="D304" s="5" t="s">
        <v>20</v>
      </c>
      <c r="E304" s="5" t="s">
        <v>564</v>
      </c>
      <c r="F304" s="5" t="s">
        <v>567</v>
      </c>
      <c r="G304" s="5">
        <v>86833939</v>
      </c>
      <c r="H304" s="5"/>
      <c r="I304" s="5" t="s">
        <v>4158</v>
      </c>
      <c r="J304" s="5" t="s">
        <v>566</v>
      </c>
      <c r="K304" s="5" t="s">
        <v>39</v>
      </c>
    </row>
    <row r="305" spans="1:11" ht="26.25" customHeight="1" x14ac:dyDescent="0.25">
      <c r="A305" s="5" t="s">
        <v>365</v>
      </c>
      <c r="B305" s="5" t="s">
        <v>366</v>
      </c>
      <c r="C305" s="9">
        <v>11001</v>
      </c>
      <c r="D305" s="5" t="s">
        <v>20</v>
      </c>
      <c r="E305" s="5" t="s">
        <v>568</v>
      </c>
      <c r="F305" s="5" t="s">
        <v>569</v>
      </c>
      <c r="G305" s="5">
        <v>791517691</v>
      </c>
      <c r="H305" s="5"/>
      <c r="I305" s="5" t="s">
        <v>4159</v>
      </c>
      <c r="J305" s="5" t="s">
        <v>570</v>
      </c>
      <c r="K305" s="5" t="s">
        <v>39</v>
      </c>
    </row>
    <row r="306" spans="1:11" ht="26.25" customHeight="1" x14ac:dyDescent="0.25">
      <c r="A306" s="5" t="s">
        <v>365</v>
      </c>
      <c r="B306" s="5" t="s">
        <v>366</v>
      </c>
      <c r="C306" s="9">
        <v>11001</v>
      </c>
      <c r="D306" s="5" t="s">
        <v>20</v>
      </c>
      <c r="E306" s="5" t="s">
        <v>571</v>
      </c>
      <c r="F306" s="5" t="s">
        <v>572</v>
      </c>
      <c r="G306" s="5"/>
      <c r="H306" s="5"/>
      <c r="I306" s="5" t="s">
        <v>4160</v>
      </c>
      <c r="J306" s="5" t="s">
        <v>532</v>
      </c>
      <c r="K306" s="5"/>
    </row>
    <row r="307" spans="1:11" ht="26.25" customHeight="1" x14ac:dyDescent="0.25">
      <c r="A307" s="5" t="s">
        <v>365</v>
      </c>
      <c r="B307" s="5" t="s">
        <v>366</v>
      </c>
      <c r="C307" s="9">
        <v>11001</v>
      </c>
      <c r="D307" s="5" t="s">
        <v>20</v>
      </c>
      <c r="E307" s="5" t="s">
        <v>571</v>
      </c>
      <c r="F307" s="5" t="s">
        <v>573</v>
      </c>
      <c r="G307" s="5">
        <v>9000740596</v>
      </c>
      <c r="H307" s="5"/>
      <c r="I307" s="5" t="s">
        <v>4161</v>
      </c>
      <c r="J307" s="5" t="s">
        <v>574</v>
      </c>
      <c r="K307" s="5"/>
    </row>
    <row r="308" spans="1:11" ht="26.25" customHeight="1" x14ac:dyDescent="0.25">
      <c r="A308" s="5" t="s">
        <v>365</v>
      </c>
      <c r="B308" s="5" t="s">
        <v>366</v>
      </c>
      <c r="C308" s="9">
        <v>11001</v>
      </c>
      <c r="D308" s="5" t="s">
        <v>20</v>
      </c>
      <c r="E308" s="5" t="s">
        <v>575</v>
      </c>
      <c r="F308" s="5" t="s">
        <v>576</v>
      </c>
      <c r="G308" s="5"/>
      <c r="H308" s="5"/>
      <c r="I308" s="5" t="s">
        <v>4147</v>
      </c>
      <c r="J308" s="5" t="s">
        <v>532</v>
      </c>
      <c r="K308" s="5"/>
    </row>
    <row r="309" spans="1:11" ht="26.25" customHeight="1" x14ac:dyDescent="0.25">
      <c r="A309" s="5" t="s">
        <v>365</v>
      </c>
      <c r="B309" s="5" t="s">
        <v>366</v>
      </c>
      <c r="C309" s="9">
        <v>11001</v>
      </c>
      <c r="D309" s="5" t="s">
        <v>20</v>
      </c>
      <c r="E309" s="5" t="s">
        <v>145</v>
      </c>
      <c r="F309" s="5" t="s">
        <v>577</v>
      </c>
      <c r="G309" s="5">
        <v>416942225</v>
      </c>
      <c r="H309" s="5"/>
      <c r="I309" s="5" t="s">
        <v>6172</v>
      </c>
      <c r="J309" s="5" t="s">
        <v>578</v>
      </c>
      <c r="K309" s="5"/>
    </row>
    <row r="310" spans="1:11" ht="26.25" customHeight="1" x14ac:dyDescent="0.25">
      <c r="A310" s="5" t="s">
        <v>365</v>
      </c>
      <c r="B310" s="5" t="s">
        <v>366</v>
      </c>
      <c r="C310" s="9">
        <v>11001</v>
      </c>
      <c r="D310" s="5" t="s">
        <v>20</v>
      </c>
      <c r="E310" s="5" t="s">
        <v>145</v>
      </c>
      <c r="F310" s="5" t="s">
        <v>579</v>
      </c>
      <c r="G310" s="5">
        <v>518587385</v>
      </c>
      <c r="H310" s="5"/>
      <c r="I310" s="5" t="s">
        <v>4162</v>
      </c>
      <c r="J310" s="5" t="s">
        <v>580</v>
      </c>
      <c r="K310" s="5" t="s">
        <v>39</v>
      </c>
    </row>
    <row r="311" spans="1:11" ht="26.25" customHeight="1" x14ac:dyDescent="0.25">
      <c r="A311" s="5" t="s">
        <v>365</v>
      </c>
      <c r="B311" s="5" t="s">
        <v>366</v>
      </c>
      <c r="C311" s="9">
        <v>11001</v>
      </c>
      <c r="D311" s="5" t="s">
        <v>20</v>
      </c>
      <c r="E311" s="5" t="s">
        <v>581</v>
      </c>
      <c r="F311" s="5" t="s">
        <v>582</v>
      </c>
      <c r="G311" s="5">
        <v>79143156</v>
      </c>
      <c r="H311" s="5"/>
      <c r="I311" s="5" t="s">
        <v>4163</v>
      </c>
      <c r="J311" s="5" t="s">
        <v>583</v>
      </c>
      <c r="K311" s="5"/>
    </row>
    <row r="312" spans="1:11" ht="26.25" customHeight="1" x14ac:dyDescent="0.25">
      <c r="A312" s="5" t="s">
        <v>365</v>
      </c>
      <c r="B312" s="5" t="s">
        <v>366</v>
      </c>
      <c r="C312" s="9">
        <v>11001</v>
      </c>
      <c r="D312" s="5" t="s">
        <v>20</v>
      </c>
      <c r="E312" s="5" t="s">
        <v>584</v>
      </c>
      <c r="F312" s="5" t="s">
        <v>585</v>
      </c>
      <c r="G312" s="5">
        <v>791427272</v>
      </c>
      <c r="H312" s="5"/>
      <c r="I312" s="5" t="s">
        <v>4164</v>
      </c>
      <c r="J312" s="5" t="s">
        <v>586</v>
      </c>
      <c r="K312" s="5"/>
    </row>
    <row r="313" spans="1:11" ht="26.25" customHeight="1" x14ac:dyDescent="0.25">
      <c r="A313" s="5" t="s">
        <v>365</v>
      </c>
      <c r="B313" s="5" t="s">
        <v>366</v>
      </c>
      <c r="C313" s="9">
        <v>11001</v>
      </c>
      <c r="D313" s="5" t="s">
        <v>20</v>
      </c>
      <c r="E313" s="5" t="s">
        <v>148</v>
      </c>
      <c r="F313" s="5" t="s">
        <v>587</v>
      </c>
      <c r="G313" s="5">
        <v>138153981</v>
      </c>
      <c r="H313" s="5"/>
      <c r="I313" s="5" t="s">
        <v>4165</v>
      </c>
      <c r="J313" s="5" t="s">
        <v>588</v>
      </c>
      <c r="K313" s="5" t="s">
        <v>39</v>
      </c>
    </row>
    <row r="314" spans="1:11" ht="26.25" customHeight="1" x14ac:dyDescent="0.25">
      <c r="A314" s="5" t="s">
        <v>365</v>
      </c>
      <c r="B314" s="5" t="s">
        <v>366</v>
      </c>
      <c r="C314" s="9">
        <v>11001</v>
      </c>
      <c r="D314" s="5" t="s">
        <v>20</v>
      </c>
      <c r="E314" s="5" t="s">
        <v>148</v>
      </c>
      <c r="F314" s="5" t="s">
        <v>589</v>
      </c>
      <c r="G314" s="5">
        <v>791401052</v>
      </c>
      <c r="H314" s="5"/>
      <c r="I314" s="5" t="s">
        <v>4166</v>
      </c>
      <c r="J314" s="5">
        <v>3100446</v>
      </c>
      <c r="K314" s="5" t="s">
        <v>39</v>
      </c>
    </row>
    <row r="315" spans="1:11" ht="26.25" customHeight="1" x14ac:dyDescent="0.25">
      <c r="A315" s="5" t="s">
        <v>365</v>
      </c>
      <c r="B315" s="5" t="s">
        <v>366</v>
      </c>
      <c r="C315" s="9">
        <v>11001</v>
      </c>
      <c r="D315" s="5" t="s">
        <v>20</v>
      </c>
      <c r="E315" s="5" t="s">
        <v>148</v>
      </c>
      <c r="F315" s="5" t="s">
        <v>590</v>
      </c>
      <c r="G315" s="5">
        <v>517479805</v>
      </c>
      <c r="H315" s="5"/>
      <c r="I315" s="5" t="s">
        <v>4167</v>
      </c>
      <c r="J315" s="5" t="s">
        <v>591</v>
      </c>
      <c r="K315" s="5" t="s">
        <v>592</v>
      </c>
    </row>
    <row r="316" spans="1:11" ht="26.25" customHeight="1" x14ac:dyDescent="0.25">
      <c r="A316" s="5" t="s">
        <v>365</v>
      </c>
      <c r="B316" s="5" t="s">
        <v>366</v>
      </c>
      <c r="C316" s="9">
        <v>11001</v>
      </c>
      <c r="D316" s="5" t="s">
        <v>20</v>
      </c>
      <c r="E316" s="5" t="s">
        <v>593</v>
      </c>
      <c r="F316" s="5" t="s">
        <v>594</v>
      </c>
      <c r="G316" s="5">
        <v>519786249</v>
      </c>
      <c r="H316" s="5"/>
      <c r="I316" s="5" t="s">
        <v>4168</v>
      </c>
      <c r="J316" s="5">
        <v>6330303</v>
      </c>
      <c r="K316" s="5" t="s">
        <v>39</v>
      </c>
    </row>
    <row r="317" spans="1:11" ht="26.25" customHeight="1" x14ac:dyDescent="0.25">
      <c r="A317" s="5" t="s">
        <v>365</v>
      </c>
      <c r="B317" s="5" t="s">
        <v>366</v>
      </c>
      <c r="C317" s="9">
        <v>11001</v>
      </c>
      <c r="D317" s="5" t="s">
        <v>20</v>
      </c>
      <c r="E317" s="5" t="s">
        <v>593</v>
      </c>
      <c r="F317" s="5" t="s">
        <v>595</v>
      </c>
      <c r="G317" s="5">
        <v>799611481</v>
      </c>
      <c r="H317" s="5"/>
      <c r="I317" s="5" t="s">
        <v>4169</v>
      </c>
      <c r="J317" s="5" t="s">
        <v>596</v>
      </c>
      <c r="K317" s="5"/>
    </row>
    <row r="318" spans="1:11" ht="26.25" customHeight="1" x14ac:dyDescent="0.25">
      <c r="A318" s="5" t="s">
        <v>365</v>
      </c>
      <c r="B318" s="5" t="s">
        <v>366</v>
      </c>
      <c r="C318" s="9">
        <v>11001</v>
      </c>
      <c r="D318" s="5" t="s">
        <v>20</v>
      </c>
      <c r="E318" s="5" t="s">
        <v>597</v>
      </c>
      <c r="F318" s="5" t="s">
        <v>598</v>
      </c>
      <c r="G318" s="5">
        <v>6874047</v>
      </c>
      <c r="H318" s="5"/>
      <c r="I318" s="5" t="s">
        <v>4170</v>
      </c>
      <c r="J318" s="5" t="s">
        <v>599</v>
      </c>
      <c r="K318" s="5" t="s">
        <v>39</v>
      </c>
    </row>
    <row r="319" spans="1:11" ht="26.25" customHeight="1" x14ac:dyDescent="0.25">
      <c r="A319" s="5" t="s">
        <v>365</v>
      </c>
      <c r="B319" s="5" t="s">
        <v>366</v>
      </c>
      <c r="C319" s="9">
        <v>11001</v>
      </c>
      <c r="D319" s="5" t="s">
        <v>20</v>
      </c>
      <c r="E319" s="5" t="s">
        <v>150</v>
      </c>
      <c r="F319" s="5" t="s">
        <v>600</v>
      </c>
      <c r="G319" s="5">
        <v>32298026</v>
      </c>
      <c r="H319" s="5"/>
      <c r="I319" s="5" t="s">
        <v>4171</v>
      </c>
      <c r="J319" s="5" t="s">
        <v>601</v>
      </c>
      <c r="K319" s="5" t="s">
        <v>39</v>
      </c>
    </row>
    <row r="320" spans="1:11" ht="26.25" customHeight="1" x14ac:dyDescent="0.25">
      <c r="A320" s="5" t="s">
        <v>365</v>
      </c>
      <c r="B320" s="5" t="s">
        <v>366</v>
      </c>
      <c r="C320" s="9">
        <v>11001</v>
      </c>
      <c r="D320" s="5" t="s">
        <v>20</v>
      </c>
      <c r="E320" s="5" t="s">
        <v>602</v>
      </c>
      <c r="F320" s="5" t="s">
        <v>603</v>
      </c>
      <c r="G320" s="5"/>
      <c r="H320" s="5"/>
      <c r="I320" s="5" t="s">
        <v>4172</v>
      </c>
      <c r="J320" s="5">
        <v>5781717</v>
      </c>
      <c r="K320" s="5"/>
    </row>
    <row r="321" spans="1:11" ht="26.25" customHeight="1" x14ac:dyDescent="0.25">
      <c r="A321" s="5" t="s">
        <v>365</v>
      </c>
      <c r="B321" s="5" t="s">
        <v>366</v>
      </c>
      <c r="C321" s="9">
        <v>11001</v>
      </c>
      <c r="D321" s="5" t="s">
        <v>20</v>
      </c>
      <c r="E321" s="5" t="s">
        <v>602</v>
      </c>
      <c r="F321" s="5" t="s">
        <v>604</v>
      </c>
      <c r="G321" s="5">
        <v>8050112620</v>
      </c>
      <c r="H321" s="5" t="s">
        <v>78</v>
      </c>
      <c r="I321" s="5" t="s">
        <v>4173</v>
      </c>
      <c r="J321" s="5">
        <v>6710303</v>
      </c>
      <c r="K321" s="5"/>
    </row>
    <row r="322" spans="1:11" ht="26.25" customHeight="1" x14ac:dyDescent="0.25">
      <c r="A322" s="5" t="s">
        <v>365</v>
      </c>
      <c r="B322" s="5" t="s">
        <v>366</v>
      </c>
      <c r="C322" s="9">
        <v>11001</v>
      </c>
      <c r="D322" s="5" t="s">
        <v>20</v>
      </c>
      <c r="E322" s="5" t="s">
        <v>602</v>
      </c>
      <c r="F322" s="5" t="s">
        <v>605</v>
      </c>
      <c r="G322" s="5">
        <v>8050112620</v>
      </c>
      <c r="H322" s="5" t="s">
        <v>78</v>
      </c>
      <c r="I322" s="5" t="s">
        <v>4174</v>
      </c>
      <c r="J322" s="5">
        <v>7409323</v>
      </c>
      <c r="K322" s="5"/>
    </row>
    <row r="323" spans="1:11" ht="26.25" customHeight="1" x14ac:dyDescent="0.25">
      <c r="A323" s="5" t="s">
        <v>365</v>
      </c>
      <c r="B323" s="5" t="s">
        <v>366</v>
      </c>
      <c r="C323" s="9">
        <v>11001</v>
      </c>
      <c r="D323" s="5" t="s">
        <v>20</v>
      </c>
      <c r="E323" s="5" t="s">
        <v>602</v>
      </c>
      <c r="F323" s="5" t="s">
        <v>606</v>
      </c>
      <c r="G323" s="5">
        <v>8050112620</v>
      </c>
      <c r="H323" s="5" t="s">
        <v>78</v>
      </c>
      <c r="I323" s="5" t="s">
        <v>4175</v>
      </c>
      <c r="J323" s="5">
        <v>6703695</v>
      </c>
      <c r="K323" s="5"/>
    </row>
    <row r="324" spans="1:11" ht="26.25" customHeight="1" x14ac:dyDescent="0.25">
      <c r="A324" s="5" t="s">
        <v>365</v>
      </c>
      <c r="B324" s="5" t="s">
        <v>366</v>
      </c>
      <c r="C324" s="9">
        <v>11001</v>
      </c>
      <c r="D324" s="5" t="s">
        <v>20</v>
      </c>
      <c r="E324" s="5" t="s">
        <v>602</v>
      </c>
      <c r="F324" s="5" t="s">
        <v>607</v>
      </c>
      <c r="G324" s="5">
        <v>8050112620</v>
      </c>
      <c r="H324" s="5" t="s">
        <v>78</v>
      </c>
      <c r="I324" s="5" t="s">
        <v>4176</v>
      </c>
      <c r="J324" s="5">
        <v>6696996</v>
      </c>
      <c r="K324" s="5"/>
    </row>
    <row r="325" spans="1:11" ht="26.25" customHeight="1" x14ac:dyDescent="0.25">
      <c r="A325" s="5" t="s">
        <v>365</v>
      </c>
      <c r="B325" s="5" t="s">
        <v>366</v>
      </c>
      <c r="C325" s="9">
        <v>11001</v>
      </c>
      <c r="D325" s="5" t="s">
        <v>20</v>
      </c>
      <c r="E325" s="5" t="s">
        <v>602</v>
      </c>
      <c r="F325" s="5" t="s">
        <v>608</v>
      </c>
      <c r="G325" s="5">
        <v>8050112620</v>
      </c>
      <c r="H325" s="5" t="s">
        <v>78</v>
      </c>
      <c r="I325" s="5" t="s">
        <v>4177</v>
      </c>
      <c r="J325" s="5" t="s">
        <v>609</v>
      </c>
      <c r="K325" s="5"/>
    </row>
    <row r="326" spans="1:11" ht="26.25" customHeight="1" x14ac:dyDescent="0.25">
      <c r="A326" s="5" t="s">
        <v>365</v>
      </c>
      <c r="B326" s="5" t="s">
        <v>366</v>
      </c>
      <c r="C326" s="9">
        <v>11001</v>
      </c>
      <c r="D326" s="5" t="s">
        <v>20</v>
      </c>
      <c r="E326" s="5" t="s">
        <v>602</v>
      </c>
      <c r="F326" s="5" t="s">
        <v>610</v>
      </c>
      <c r="G326" s="5">
        <v>8050112620</v>
      </c>
      <c r="H326" s="5" t="s">
        <v>78</v>
      </c>
      <c r="I326" s="5" t="s">
        <v>4178</v>
      </c>
      <c r="J326" s="5" t="s">
        <v>611</v>
      </c>
      <c r="K326" s="5"/>
    </row>
    <row r="327" spans="1:11" ht="26.25" customHeight="1" x14ac:dyDescent="0.25">
      <c r="A327" s="5" t="s">
        <v>365</v>
      </c>
      <c r="B327" s="5" t="s">
        <v>366</v>
      </c>
      <c r="C327" s="9">
        <v>11001</v>
      </c>
      <c r="D327" s="5" t="s">
        <v>20</v>
      </c>
      <c r="E327" s="5" t="s">
        <v>602</v>
      </c>
      <c r="F327" s="5" t="s">
        <v>612</v>
      </c>
      <c r="G327" s="5">
        <v>8050112620</v>
      </c>
      <c r="H327" s="5" t="s">
        <v>78</v>
      </c>
      <c r="I327" s="5" t="s">
        <v>4179</v>
      </c>
      <c r="J327" s="5">
        <v>3401992</v>
      </c>
      <c r="K327" s="5"/>
    </row>
    <row r="328" spans="1:11" ht="26.25" customHeight="1" x14ac:dyDescent="0.25">
      <c r="A328" s="5" t="s">
        <v>365</v>
      </c>
      <c r="B328" s="5" t="s">
        <v>366</v>
      </c>
      <c r="C328" s="9">
        <v>11001</v>
      </c>
      <c r="D328" s="5" t="s">
        <v>20</v>
      </c>
      <c r="E328" s="5" t="s">
        <v>602</v>
      </c>
      <c r="F328" s="5" t="s">
        <v>613</v>
      </c>
      <c r="G328" s="5">
        <v>8050112620</v>
      </c>
      <c r="H328" s="5" t="s">
        <v>78</v>
      </c>
      <c r="I328" s="5" t="s">
        <v>4180</v>
      </c>
      <c r="J328" s="5">
        <v>5203299</v>
      </c>
      <c r="K328" s="5"/>
    </row>
    <row r="329" spans="1:11" ht="26.25" customHeight="1" x14ac:dyDescent="0.25">
      <c r="A329" s="5" t="s">
        <v>365</v>
      </c>
      <c r="B329" s="5" t="s">
        <v>366</v>
      </c>
      <c r="C329" s="9">
        <v>11001</v>
      </c>
      <c r="D329" s="5" t="s">
        <v>20</v>
      </c>
      <c r="E329" s="5" t="s">
        <v>602</v>
      </c>
      <c r="F329" s="5" t="s">
        <v>614</v>
      </c>
      <c r="G329" s="5">
        <v>8050112620</v>
      </c>
      <c r="H329" s="5" t="s">
        <v>78</v>
      </c>
      <c r="I329" s="5" t="s">
        <v>4181</v>
      </c>
      <c r="J329" s="5">
        <v>5602009</v>
      </c>
      <c r="K329" s="5"/>
    </row>
    <row r="330" spans="1:11" ht="26.25" customHeight="1" x14ac:dyDescent="0.25">
      <c r="A330" s="5" t="s">
        <v>365</v>
      </c>
      <c r="B330" s="5" t="s">
        <v>366</v>
      </c>
      <c r="C330" s="9">
        <v>11001</v>
      </c>
      <c r="D330" s="5" t="s">
        <v>20</v>
      </c>
      <c r="E330" s="5" t="s">
        <v>602</v>
      </c>
      <c r="F330" s="5" t="s">
        <v>615</v>
      </c>
      <c r="G330" s="5">
        <v>8050112620</v>
      </c>
      <c r="H330" s="5" t="s">
        <v>78</v>
      </c>
      <c r="I330" s="5" t="s">
        <v>4182</v>
      </c>
      <c r="J330" s="5">
        <v>2893000</v>
      </c>
      <c r="K330" s="5"/>
    </row>
    <row r="331" spans="1:11" ht="26.25" customHeight="1" x14ac:dyDescent="0.25">
      <c r="A331" s="5" t="s">
        <v>365</v>
      </c>
      <c r="B331" s="5" t="s">
        <v>366</v>
      </c>
      <c r="C331" s="9">
        <v>11001</v>
      </c>
      <c r="D331" s="5" t="s">
        <v>20</v>
      </c>
      <c r="E331" s="5" t="s">
        <v>616</v>
      </c>
      <c r="F331" s="5" t="s">
        <v>617</v>
      </c>
      <c r="G331" s="5">
        <v>8600394310</v>
      </c>
      <c r="H331" s="5"/>
      <c r="I331" s="5" t="s">
        <v>4183</v>
      </c>
      <c r="J331" s="5" t="s">
        <v>618</v>
      </c>
      <c r="K331" s="5" t="s">
        <v>39</v>
      </c>
    </row>
    <row r="332" spans="1:11" ht="26.25" customHeight="1" x14ac:dyDescent="0.25">
      <c r="A332" s="5" t="s">
        <v>365</v>
      </c>
      <c r="B332" s="5" t="s">
        <v>366</v>
      </c>
      <c r="C332" s="9">
        <v>11001</v>
      </c>
      <c r="D332" s="5" t="s">
        <v>20</v>
      </c>
      <c r="E332" s="5" t="s">
        <v>619</v>
      </c>
      <c r="F332" s="5" t="s">
        <v>620</v>
      </c>
      <c r="G332" s="5">
        <v>194073990</v>
      </c>
      <c r="H332" s="5"/>
      <c r="I332" s="5" t="s">
        <v>621</v>
      </c>
      <c r="J332" s="5" t="s">
        <v>622</v>
      </c>
      <c r="K332" s="5" t="s">
        <v>39</v>
      </c>
    </row>
    <row r="333" spans="1:11" ht="26.25" customHeight="1" x14ac:dyDescent="0.25">
      <c r="A333" s="5" t="s">
        <v>365</v>
      </c>
      <c r="B333" s="5" t="s">
        <v>366</v>
      </c>
      <c r="C333" s="9">
        <v>11001</v>
      </c>
      <c r="D333" s="5" t="s">
        <v>20</v>
      </c>
      <c r="E333" s="5" t="s">
        <v>623</v>
      </c>
      <c r="F333" s="5" t="s">
        <v>624</v>
      </c>
      <c r="G333" s="5"/>
      <c r="H333" s="5"/>
      <c r="I333" s="5" t="s">
        <v>4144</v>
      </c>
      <c r="J333" s="5">
        <v>3436600</v>
      </c>
      <c r="K333" s="5"/>
    </row>
    <row r="334" spans="1:11" ht="26.25" customHeight="1" x14ac:dyDescent="0.25">
      <c r="A334" s="5" t="s">
        <v>365</v>
      </c>
      <c r="B334" s="5" t="s">
        <v>366</v>
      </c>
      <c r="C334" s="9">
        <v>11001</v>
      </c>
      <c r="D334" s="5" t="s">
        <v>20</v>
      </c>
      <c r="E334" s="5" t="s">
        <v>625</v>
      </c>
      <c r="F334" s="5" t="s">
        <v>626</v>
      </c>
      <c r="G334" s="5">
        <v>190949457</v>
      </c>
      <c r="H334" s="5"/>
      <c r="I334" s="5" t="s">
        <v>4184</v>
      </c>
      <c r="J334" s="5" t="s">
        <v>627</v>
      </c>
      <c r="K334" s="5" t="s">
        <v>39</v>
      </c>
    </row>
    <row r="335" spans="1:11" ht="26.25" customHeight="1" x14ac:dyDescent="0.25">
      <c r="A335" s="5" t="s">
        <v>365</v>
      </c>
      <c r="B335" s="5" t="s">
        <v>366</v>
      </c>
      <c r="C335" s="9">
        <v>11001</v>
      </c>
      <c r="D335" s="5" t="s">
        <v>20</v>
      </c>
      <c r="E335" s="5" t="s">
        <v>625</v>
      </c>
      <c r="F335" s="5" t="s">
        <v>628</v>
      </c>
      <c r="G335" s="5">
        <v>102187707</v>
      </c>
      <c r="H335" s="5"/>
      <c r="I335" s="5" t="s">
        <v>4185</v>
      </c>
      <c r="J335" s="5">
        <v>6156903</v>
      </c>
      <c r="K335" s="5" t="s">
        <v>39</v>
      </c>
    </row>
    <row r="336" spans="1:11" ht="26.25" customHeight="1" x14ac:dyDescent="0.25">
      <c r="A336" s="5" t="s">
        <v>365</v>
      </c>
      <c r="B336" s="5" t="s">
        <v>366</v>
      </c>
      <c r="C336" s="9">
        <v>11001</v>
      </c>
      <c r="D336" s="5" t="s">
        <v>20</v>
      </c>
      <c r="E336" s="5" t="s">
        <v>625</v>
      </c>
      <c r="F336" s="5" t="s">
        <v>629</v>
      </c>
      <c r="G336" s="5">
        <v>41701439</v>
      </c>
      <c r="H336" s="5"/>
      <c r="I336" s="5" t="s">
        <v>4186</v>
      </c>
      <c r="J336" s="5" t="s">
        <v>630</v>
      </c>
      <c r="K336" s="5" t="s">
        <v>39</v>
      </c>
    </row>
    <row r="337" spans="1:11" ht="27.75" customHeight="1" x14ac:dyDescent="0.25">
      <c r="A337" s="5" t="s">
        <v>365</v>
      </c>
      <c r="B337" s="5" t="s">
        <v>366</v>
      </c>
      <c r="C337" s="9">
        <v>11001</v>
      </c>
      <c r="D337" s="5" t="s">
        <v>20</v>
      </c>
      <c r="E337" s="5" t="s">
        <v>631</v>
      </c>
      <c r="F337" s="5" t="s">
        <v>632</v>
      </c>
      <c r="G337" s="5"/>
      <c r="H337" s="5"/>
      <c r="I337" s="5" t="s">
        <v>6173</v>
      </c>
      <c r="J337" s="5" t="s">
        <v>633</v>
      </c>
      <c r="K337" s="5" t="s">
        <v>634</v>
      </c>
    </row>
    <row r="338" spans="1:11" ht="84" customHeight="1" x14ac:dyDescent="0.25">
      <c r="A338" s="5" t="s">
        <v>365</v>
      </c>
      <c r="B338" s="5" t="s">
        <v>366</v>
      </c>
      <c r="C338" s="9">
        <v>11001</v>
      </c>
      <c r="D338" s="5" t="s">
        <v>20</v>
      </c>
      <c r="E338" s="5" t="s">
        <v>635</v>
      </c>
      <c r="F338" s="5" t="s">
        <v>636</v>
      </c>
      <c r="G338" s="5">
        <v>9003525923</v>
      </c>
      <c r="H338" s="5"/>
      <c r="I338" s="5" t="s">
        <v>4187</v>
      </c>
      <c r="J338" s="12" t="s">
        <v>3760</v>
      </c>
      <c r="K338" s="5"/>
    </row>
    <row r="339" spans="1:11" ht="27" customHeight="1" x14ac:dyDescent="0.25">
      <c r="A339" s="5" t="s">
        <v>365</v>
      </c>
      <c r="B339" s="5" t="s">
        <v>366</v>
      </c>
      <c r="C339" s="9">
        <v>11001</v>
      </c>
      <c r="D339" s="5" t="s">
        <v>20</v>
      </c>
      <c r="E339" s="5" t="s">
        <v>156</v>
      </c>
      <c r="F339" s="5" t="s">
        <v>871</v>
      </c>
      <c r="G339" s="5"/>
      <c r="H339" s="5"/>
      <c r="I339" s="5" t="s">
        <v>6137</v>
      </c>
      <c r="J339" s="5" t="s">
        <v>6677</v>
      </c>
      <c r="K339" s="5" t="s">
        <v>6138</v>
      </c>
    </row>
    <row r="340" spans="1:11" ht="26.25" customHeight="1" x14ac:dyDescent="0.25">
      <c r="A340" s="5" t="s">
        <v>365</v>
      </c>
      <c r="B340" s="5" t="s">
        <v>366</v>
      </c>
      <c r="C340" s="9">
        <v>11001</v>
      </c>
      <c r="D340" s="5" t="s">
        <v>20</v>
      </c>
      <c r="E340" s="5" t="s">
        <v>156</v>
      </c>
      <c r="F340" s="5" t="s">
        <v>637</v>
      </c>
      <c r="G340" s="5">
        <v>79981057</v>
      </c>
      <c r="H340" s="5"/>
      <c r="I340" s="5" t="s">
        <v>4188</v>
      </c>
      <c r="J340" s="5" t="s">
        <v>638</v>
      </c>
      <c r="K340" s="5"/>
    </row>
    <row r="341" spans="1:11" ht="26.25" customHeight="1" x14ac:dyDescent="0.25">
      <c r="A341" s="5" t="s">
        <v>365</v>
      </c>
      <c r="B341" s="5" t="s">
        <v>366</v>
      </c>
      <c r="C341" s="9">
        <v>11001</v>
      </c>
      <c r="D341" s="5" t="s">
        <v>20</v>
      </c>
      <c r="E341" s="5" t="s">
        <v>156</v>
      </c>
      <c r="F341" s="5" t="s">
        <v>639</v>
      </c>
      <c r="G341" s="5"/>
      <c r="H341" s="5"/>
      <c r="I341" s="5" t="s">
        <v>4189</v>
      </c>
      <c r="J341" s="5">
        <v>2455196</v>
      </c>
      <c r="K341" s="5"/>
    </row>
    <row r="342" spans="1:11" ht="26.25" customHeight="1" x14ac:dyDescent="0.25">
      <c r="A342" s="5" t="s">
        <v>365</v>
      </c>
      <c r="B342" s="5" t="s">
        <v>366</v>
      </c>
      <c r="C342" s="9">
        <v>11001</v>
      </c>
      <c r="D342" s="5" t="s">
        <v>20</v>
      </c>
      <c r="E342" s="5" t="s">
        <v>640</v>
      </c>
      <c r="F342" s="5" t="s">
        <v>641</v>
      </c>
      <c r="G342" s="5">
        <v>191070761</v>
      </c>
      <c r="H342" s="5"/>
      <c r="I342" s="5" t="s">
        <v>6627</v>
      </c>
      <c r="J342" s="5" t="s">
        <v>6628</v>
      </c>
      <c r="K342" s="5" t="s">
        <v>39</v>
      </c>
    </row>
    <row r="343" spans="1:11" ht="26.25" customHeight="1" x14ac:dyDescent="0.25">
      <c r="A343" s="5" t="s">
        <v>365</v>
      </c>
      <c r="B343" s="5" t="s">
        <v>366</v>
      </c>
      <c r="C343" s="9">
        <v>11001</v>
      </c>
      <c r="D343" s="5" t="s">
        <v>20</v>
      </c>
      <c r="E343" s="5" t="s">
        <v>640</v>
      </c>
      <c r="F343" s="5" t="s">
        <v>642</v>
      </c>
      <c r="G343" s="5">
        <v>79424567</v>
      </c>
      <c r="H343" s="5"/>
      <c r="I343" s="5" t="s">
        <v>4190</v>
      </c>
      <c r="J343" s="5" t="s">
        <v>4401</v>
      </c>
      <c r="K343" s="5" t="s">
        <v>39</v>
      </c>
    </row>
    <row r="344" spans="1:11" ht="26.25" customHeight="1" x14ac:dyDescent="0.25">
      <c r="A344" s="5" t="s">
        <v>365</v>
      </c>
      <c r="B344" s="5" t="s">
        <v>366</v>
      </c>
      <c r="C344" s="9">
        <v>11001</v>
      </c>
      <c r="D344" s="5" t="s">
        <v>20</v>
      </c>
      <c r="E344" s="5" t="s">
        <v>293</v>
      </c>
      <c r="F344" s="5" t="s">
        <v>643</v>
      </c>
      <c r="G344" s="5">
        <v>134382725</v>
      </c>
      <c r="H344" s="5" t="s">
        <v>26</v>
      </c>
      <c r="I344" s="5" t="s">
        <v>4191</v>
      </c>
      <c r="J344" s="5" t="s">
        <v>644</v>
      </c>
      <c r="K344" s="5" t="s">
        <v>39</v>
      </c>
    </row>
    <row r="345" spans="1:11" ht="26.25" customHeight="1" x14ac:dyDescent="0.25">
      <c r="A345" s="5" t="s">
        <v>365</v>
      </c>
      <c r="B345" s="5" t="s">
        <v>366</v>
      </c>
      <c r="C345" s="9">
        <v>11001</v>
      </c>
      <c r="D345" s="5" t="s">
        <v>20</v>
      </c>
      <c r="E345" s="5" t="s">
        <v>293</v>
      </c>
      <c r="F345" s="5" t="s">
        <v>645</v>
      </c>
      <c r="G345" s="5"/>
      <c r="H345" s="5"/>
      <c r="I345" s="5" t="s">
        <v>4192</v>
      </c>
      <c r="J345" s="5" t="s">
        <v>4402</v>
      </c>
      <c r="K345" s="5" t="s">
        <v>39</v>
      </c>
    </row>
    <row r="346" spans="1:11" ht="26.25" customHeight="1" x14ac:dyDescent="0.25">
      <c r="A346" s="5" t="s">
        <v>365</v>
      </c>
      <c r="B346" s="5" t="s">
        <v>366</v>
      </c>
      <c r="C346" s="9">
        <v>11001</v>
      </c>
      <c r="D346" s="5" t="s">
        <v>20</v>
      </c>
      <c r="E346" s="5" t="s">
        <v>293</v>
      </c>
      <c r="F346" s="5" t="s">
        <v>646</v>
      </c>
      <c r="G346" s="5">
        <v>102625445</v>
      </c>
      <c r="H346" s="5"/>
      <c r="I346" s="5" t="s">
        <v>4193</v>
      </c>
      <c r="J346" s="5" t="s">
        <v>647</v>
      </c>
      <c r="K346" s="5" t="s">
        <v>39</v>
      </c>
    </row>
    <row r="347" spans="1:11" ht="22.5" customHeight="1" x14ac:dyDescent="0.25">
      <c r="A347" s="5" t="s">
        <v>365</v>
      </c>
      <c r="B347" s="5" t="s">
        <v>366</v>
      </c>
      <c r="C347" s="9">
        <v>11001</v>
      </c>
      <c r="D347" s="5" t="s">
        <v>20</v>
      </c>
      <c r="E347" s="5" t="s">
        <v>167</v>
      </c>
      <c r="F347" s="5" t="s">
        <v>648</v>
      </c>
      <c r="G347" s="5">
        <v>190702234</v>
      </c>
      <c r="H347" s="5"/>
      <c r="I347" s="5" t="s">
        <v>4194</v>
      </c>
      <c r="J347" s="5" t="s">
        <v>649</v>
      </c>
      <c r="K347" s="5" t="s">
        <v>39</v>
      </c>
    </row>
    <row r="348" spans="1:11" ht="22.5" customHeight="1" x14ac:dyDescent="0.25">
      <c r="A348" s="5" t="s">
        <v>365</v>
      </c>
      <c r="B348" s="5" t="s">
        <v>366</v>
      </c>
      <c r="C348" s="9">
        <v>11001</v>
      </c>
      <c r="D348" s="5" t="s">
        <v>20</v>
      </c>
      <c r="E348" s="5" t="s">
        <v>295</v>
      </c>
      <c r="F348" s="5" t="s">
        <v>650</v>
      </c>
      <c r="G348" s="5">
        <v>68742403</v>
      </c>
      <c r="H348" s="5"/>
      <c r="I348" s="5" t="s">
        <v>4195</v>
      </c>
      <c r="J348" s="5" t="s">
        <v>651</v>
      </c>
      <c r="K348" s="5" t="s">
        <v>39</v>
      </c>
    </row>
    <row r="349" spans="1:11" ht="24" customHeight="1" x14ac:dyDescent="0.25">
      <c r="A349" s="5" t="s">
        <v>365</v>
      </c>
      <c r="B349" s="5" t="s">
        <v>366</v>
      </c>
      <c r="C349" s="9">
        <v>11001</v>
      </c>
      <c r="D349" s="5" t="s">
        <v>20</v>
      </c>
      <c r="E349" s="5" t="s">
        <v>295</v>
      </c>
      <c r="F349" s="5" t="s">
        <v>652</v>
      </c>
      <c r="G349" s="5"/>
      <c r="H349" s="5"/>
      <c r="I349" s="5" t="s">
        <v>4196</v>
      </c>
      <c r="J349" s="5" t="s">
        <v>653</v>
      </c>
      <c r="K349" s="5"/>
    </row>
    <row r="350" spans="1:11" ht="24" customHeight="1" x14ac:dyDescent="0.25">
      <c r="A350" s="5" t="s">
        <v>365</v>
      </c>
      <c r="B350" s="5" t="s">
        <v>366</v>
      </c>
      <c r="C350" s="9">
        <v>11001</v>
      </c>
      <c r="D350" s="5" t="s">
        <v>20</v>
      </c>
      <c r="E350" s="5" t="s">
        <v>295</v>
      </c>
      <c r="F350" s="5" t="s">
        <v>654</v>
      </c>
      <c r="G350" s="5">
        <v>192659974</v>
      </c>
      <c r="H350" s="5"/>
      <c r="I350" s="5" t="s">
        <v>4197</v>
      </c>
      <c r="J350" s="5" t="s">
        <v>655</v>
      </c>
      <c r="K350" s="5"/>
    </row>
    <row r="351" spans="1:11" ht="26.25" customHeight="1" x14ac:dyDescent="0.25">
      <c r="A351" s="5" t="s">
        <v>365</v>
      </c>
      <c r="B351" s="5" t="s">
        <v>366</v>
      </c>
      <c r="C351" s="9">
        <v>11001</v>
      </c>
      <c r="D351" s="5" t="s">
        <v>20</v>
      </c>
      <c r="E351" s="5" t="s">
        <v>295</v>
      </c>
      <c r="F351" s="5" t="s">
        <v>656</v>
      </c>
      <c r="G351" s="5">
        <v>192659150</v>
      </c>
      <c r="H351" s="5"/>
      <c r="I351" s="5" t="s">
        <v>4198</v>
      </c>
      <c r="J351" s="5" t="s">
        <v>657</v>
      </c>
      <c r="K351" s="5"/>
    </row>
    <row r="352" spans="1:11" ht="26.25" customHeight="1" x14ac:dyDescent="0.25">
      <c r="A352" s="5" t="s">
        <v>365</v>
      </c>
      <c r="B352" s="5" t="s">
        <v>366</v>
      </c>
      <c r="C352" s="9">
        <v>11001</v>
      </c>
      <c r="D352" s="5" t="s">
        <v>20</v>
      </c>
      <c r="E352" s="5" t="s">
        <v>295</v>
      </c>
      <c r="F352" s="5" t="s">
        <v>658</v>
      </c>
      <c r="G352" s="5">
        <v>194341490</v>
      </c>
      <c r="H352" s="5"/>
      <c r="I352" s="5" t="s">
        <v>4199</v>
      </c>
      <c r="J352" s="5" t="s">
        <v>659</v>
      </c>
      <c r="K352" s="5" t="s">
        <v>39</v>
      </c>
    </row>
    <row r="353" spans="1:11" ht="26.25" customHeight="1" x14ac:dyDescent="0.25">
      <c r="A353" s="5" t="s">
        <v>365</v>
      </c>
      <c r="B353" s="5" t="s">
        <v>366</v>
      </c>
      <c r="C353" s="9">
        <v>11001</v>
      </c>
      <c r="D353" s="5" t="s">
        <v>20</v>
      </c>
      <c r="E353" s="5" t="s">
        <v>171</v>
      </c>
      <c r="F353" s="5" t="s">
        <v>660</v>
      </c>
      <c r="G353" s="5"/>
      <c r="H353" s="5"/>
      <c r="I353" s="5" t="s">
        <v>4200</v>
      </c>
      <c r="J353" s="5" t="s">
        <v>661</v>
      </c>
      <c r="K353" s="5"/>
    </row>
    <row r="354" spans="1:11" ht="26.25" customHeight="1" x14ac:dyDescent="0.25">
      <c r="A354" s="5" t="s">
        <v>365</v>
      </c>
      <c r="B354" s="5" t="s">
        <v>366</v>
      </c>
      <c r="C354" s="9">
        <v>11001</v>
      </c>
      <c r="D354" s="5" t="s">
        <v>20</v>
      </c>
      <c r="E354" s="5" t="s">
        <v>171</v>
      </c>
      <c r="F354" s="5" t="s">
        <v>662</v>
      </c>
      <c r="G354" s="5">
        <v>192539291</v>
      </c>
      <c r="H354" s="5"/>
      <c r="I354" s="5" t="s">
        <v>4200</v>
      </c>
      <c r="J354" s="5" t="s">
        <v>663</v>
      </c>
      <c r="K354" s="5" t="s">
        <v>39</v>
      </c>
    </row>
    <row r="355" spans="1:11" ht="26.25" customHeight="1" x14ac:dyDescent="0.25">
      <c r="A355" s="5" t="s">
        <v>365</v>
      </c>
      <c r="B355" s="5" t="s">
        <v>366</v>
      </c>
      <c r="C355" s="9">
        <v>11001</v>
      </c>
      <c r="D355" s="5" t="s">
        <v>20</v>
      </c>
      <c r="E355" s="5" t="s">
        <v>664</v>
      </c>
      <c r="F355" s="5" t="s">
        <v>665</v>
      </c>
      <c r="G355" s="5">
        <v>258418266</v>
      </c>
      <c r="H355" s="5"/>
      <c r="I355" s="5" t="s">
        <v>4201</v>
      </c>
      <c r="J355" s="5" t="s">
        <v>666</v>
      </c>
      <c r="K355" s="5" t="s">
        <v>39</v>
      </c>
    </row>
    <row r="356" spans="1:11" ht="26.25" customHeight="1" x14ac:dyDescent="0.25">
      <c r="A356" s="5" t="s">
        <v>365</v>
      </c>
      <c r="B356" s="5" t="s">
        <v>366</v>
      </c>
      <c r="C356" s="9">
        <v>11001</v>
      </c>
      <c r="D356" s="5" t="s">
        <v>20</v>
      </c>
      <c r="E356" s="5" t="s">
        <v>667</v>
      </c>
      <c r="F356" s="5" t="s">
        <v>668</v>
      </c>
      <c r="G356" s="5">
        <v>93408631</v>
      </c>
      <c r="H356" s="5"/>
      <c r="I356" s="5" t="s">
        <v>4202</v>
      </c>
      <c r="J356" s="5" t="s">
        <v>669</v>
      </c>
      <c r="K356" s="5"/>
    </row>
    <row r="357" spans="1:11" ht="26.25" customHeight="1" x14ac:dyDescent="0.25">
      <c r="A357" s="5" t="s">
        <v>365</v>
      </c>
      <c r="B357" s="5" t="s">
        <v>366</v>
      </c>
      <c r="C357" s="9">
        <v>11001</v>
      </c>
      <c r="D357" s="5" t="s">
        <v>20</v>
      </c>
      <c r="E357" s="5" t="s">
        <v>667</v>
      </c>
      <c r="F357" s="5" t="s">
        <v>670</v>
      </c>
      <c r="G357" s="5">
        <v>7708107</v>
      </c>
      <c r="H357" s="5"/>
      <c r="I357" s="5" t="s">
        <v>4202</v>
      </c>
      <c r="J357" s="5" t="s">
        <v>669</v>
      </c>
      <c r="K357" s="5"/>
    </row>
    <row r="358" spans="1:11" ht="26.25" customHeight="1" x14ac:dyDescent="0.25">
      <c r="A358" s="5" t="s">
        <v>365</v>
      </c>
      <c r="B358" s="5" t="s">
        <v>366</v>
      </c>
      <c r="C358" s="9">
        <v>11001</v>
      </c>
      <c r="D358" s="5" t="s">
        <v>20</v>
      </c>
      <c r="E358" s="5" t="s">
        <v>671</v>
      </c>
      <c r="F358" s="5" t="s">
        <v>672</v>
      </c>
      <c r="G358" s="5">
        <v>52704454</v>
      </c>
      <c r="H358" s="5"/>
      <c r="I358" s="5" t="s">
        <v>4202</v>
      </c>
      <c r="J358" s="5" t="s">
        <v>669</v>
      </c>
      <c r="K358" s="5"/>
    </row>
    <row r="359" spans="1:11" ht="26.25" customHeight="1" x14ac:dyDescent="0.25">
      <c r="A359" s="5" t="s">
        <v>365</v>
      </c>
      <c r="B359" s="5" t="s">
        <v>366</v>
      </c>
      <c r="C359" s="9">
        <v>11001</v>
      </c>
      <c r="D359" s="5" t="s">
        <v>20</v>
      </c>
      <c r="E359" s="5" t="s">
        <v>82</v>
      </c>
      <c r="F359" s="5" t="s">
        <v>673</v>
      </c>
      <c r="G359" s="5">
        <v>9000235012</v>
      </c>
      <c r="H359" s="5"/>
      <c r="I359" s="5" t="s">
        <v>4203</v>
      </c>
      <c r="J359" s="5" t="s">
        <v>674</v>
      </c>
      <c r="K359" s="5" t="s">
        <v>39</v>
      </c>
    </row>
    <row r="360" spans="1:11" ht="26.25" customHeight="1" x14ac:dyDescent="0.25">
      <c r="A360" s="5" t="s">
        <v>365</v>
      </c>
      <c r="B360" s="5" t="s">
        <v>366</v>
      </c>
      <c r="C360" s="9">
        <v>11001</v>
      </c>
      <c r="D360" s="5" t="s">
        <v>20</v>
      </c>
      <c r="E360" s="5" t="s">
        <v>82</v>
      </c>
      <c r="F360" s="5" t="s">
        <v>675</v>
      </c>
      <c r="G360" s="5">
        <v>9000235012</v>
      </c>
      <c r="H360" s="5"/>
      <c r="I360" s="5" t="s">
        <v>4204</v>
      </c>
      <c r="J360" s="5" t="s">
        <v>676</v>
      </c>
      <c r="K360" s="5" t="s">
        <v>39</v>
      </c>
    </row>
    <row r="361" spans="1:11" ht="26.25" customHeight="1" x14ac:dyDescent="0.25">
      <c r="A361" s="5" t="s">
        <v>365</v>
      </c>
      <c r="B361" s="5" t="s">
        <v>366</v>
      </c>
      <c r="C361" s="9">
        <v>11001</v>
      </c>
      <c r="D361" s="5" t="s">
        <v>20</v>
      </c>
      <c r="E361" s="5" t="s">
        <v>82</v>
      </c>
      <c r="F361" s="5" t="s">
        <v>677</v>
      </c>
      <c r="G361" s="5">
        <v>9000235012</v>
      </c>
      <c r="H361" s="5"/>
      <c r="I361" s="5" t="s">
        <v>4205</v>
      </c>
      <c r="J361" s="5" t="s">
        <v>678</v>
      </c>
      <c r="K361" s="5" t="s">
        <v>39</v>
      </c>
    </row>
    <row r="362" spans="1:11" ht="26.25" customHeight="1" x14ac:dyDescent="0.25">
      <c r="A362" s="5" t="s">
        <v>365</v>
      </c>
      <c r="B362" s="5" t="s">
        <v>366</v>
      </c>
      <c r="C362" s="9">
        <v>11001</v>
      </c>
      <c r="D362" s="5" t="s">
        <v>20</v>
      </c>
      <c r="E362" s="5" t="s">
        <v>82</v>
      </c>
      <c r="F362" s="5" t="s">
        <v>679</v>
      </c>
      <c r="G362" s="5">
        <v>9000235012</v>
      </c>
      <c r="H362" s="5"/>
      <c r="I362" s="5" t="s">
        <v>4206</v>
      </c>
      <c r="J362" s="5" t="s">
        <v>680</v>
      </c>
      <c r="K362" s="5" t="s">
        <v>39</v>
      </c>
    </row>
    <row r="363" spans="1:11" ht="26.25" customHeight="1" x14ac:dyDescent="0.25">
      <c r="A363" s="5" t="s">
        <v>365</v>
      </c>
      <c r="B363" s="5" t="s">
        <v>366</v>
      </c>
      <c r="C363" s="9">
        <v>11001</v>
      </c>
      <c r="D363" s="5" t="s">
        <v>20</v>
      </c>
      <c r="E363" s="5" t="s">
        <v>82</v>
      </c>
      <c r="F363" s="5" t="s">
        <v>681</v>
      </c>
      <c r="G363" s="5">
        <v>9000235012</v>
      </c>
      <c r="H363" s="5"/>
      <c r="I363" s="5" t="s">
        <v>4207</v>
      </c>
      <c r="J363" s="5" t="s">
        <v>682</v>
      </c>
      <c r="K363" s="5" t="s">
        <v>39</v>
      </c>
    </row>
    <row r="364" spans="1:11" ht="26.25" customHeight="1" x14ac:dyDescent="0.25">
      <c r="A364" s="5" t="s">
        <v>365</v>
      </c>
      <c r="B364" s="5" t="s">
        <v>366</v>
      </c>
      <c r="C364" s="9">
        <v>11001</v>
      </c>
      <c r="D364" s="5" t="s">
        <v>20</v>
      </c>
      <c r="E364" s="5" t="s">
        <v>82</v>
      </c>
      <c r="F364" s="5" t="s">
        <v>683</v>
      </c>
      <c r="G364" s="5">
        <v>9000235012</v>
      </c>
      <c r="H364" s="5"/>
      <c r="I364" s="5" t="s">
        <v>4208</v>
      </c>
      <c r="J364" s="5" t="s">
        <v>684</v>
      </c>
      <c r="K364" s="5" t="s">
        <v>39</v>
      </c>
    </row>
    <row r="365" spans="1:11" ht="26.25" customHeight="1" x14ac:dyDescent="0.25">
      <c r="A365" s="5" t="s">
        <v>365</v>
      </c>
      <c r="B365" s="5" t="s">
        <v>366</v>
      </c>
      <c r="C365" s="9">
        <v>11001</v>
      </c>
      <c r="D365" s="5" t="s">
        <v>20</v>
      </c>
      <c r="E365" s="5" t="s">
        <v>82</v>
      </c>
      <c r="F365" s="5" t="s">
        <v>685</v>
      </c>
      <c r="G365" s="5">
        <v>9000235012</v>
      </c>
      <c r="H365" s="5"/>
      <c r="I365" s="5" t="s">
        <v>4209</v>
      </c>
      <c r="J365" s="5" t="s">
        <v>686</v>
      </c>
      <c r="K365" s="5" t="s">
        <v>39</v>
      </c>
    </row>
    <row r="366" spans="1:11" ht="26.25" customHeight="1" x14ac:dyDescent="0.25">
      <c r="A366" s="5" t="s">
        <v>365</v>
      </c>
      <c r="B366" s="5" t="s">
        <v>366</v>
      </c>
      <c r="C366" s="9">
        <v>11001</v>
      </c>
      <c r="D366" s="5" t="s">
        <v>20</v>
      </c>
      <c r="E366" s="5" t="s">
        <v>687</v>
      </c>
      <c r="F366" s="5" t="s">
        <v>688</v>
      </c>
      <c r="G366" s="5">
        <v>9000235012</v>
      </c>
      <c r="H366" s="5"/>
      <c r="I366" s="5" t="s">
        <v>4210</v>
      </c>
      <c r="J366" s="5" t="s">
        <v>689</v>
      </c>
      <c r="K366" s="5" t="s">
        <v>39</v>
      </c>
    </row>
    <row r="367" spans="1:11" ht="26.25" customHeight="1" x14ac:dyDescent="0.25">
      <c r="A367" s="5" t="s">
        <v>365</v>
      </c>
      <c r="B367" s="5" t="s">
        <v>366</v>
      </c>
      <c r="C367" s="9">
        <v>11001</v>
      </c>
      <c r="D367" s="5" t="s">
        <v>20</v>
      </c>
      <c r="E367" s="5" t="s">
        <v>690</v>
      </c>
      <c r="F367" s="5" t="s">
        <v>691</v>
      </c>
      <c r="G367" s="5">
        <v>9000235012</v>
      </c>
      <c r="H367" s="5"/>
      <c r="I367" s="5" t="s">
        <v>4211</v>
      </c>
      <c r="J367" s="5" t="s">
        <v>692</v>
      </c>
      <c r="K367" s="5" t="s">
        <v>39</v>
      </c>
    </row>
    <row r="368" spans="1:11" ht="26.25" customHeight="1" x14ac:dyDescent="0.25">
      <c r="A368" s="5" t="s">
        <v>365</v>
      </c>
      <c r="B368" s="5" t="s">
        <v>366</v>
      </c>
      <c r="C368" s="9">
        <v>11001</v>
      </c>
      <c r="D368" s="5" t="s">
        <v>20</v>
      </c>
      <c r="E368" s="5" t="s">
        <v>690</v>
      </c>
      <c r="F368" s="5" t="s">
        <v>466</v>
      </c>
      <c r="G368" s="5">
        <v>8001694334</v>
      </c>
      <c r="H368" s="5"/>
      <c r="I368" s="5" t="s">
        <v>4212</v>
      </c>
      <c r="J368" s="5">
        <v>6191669</v>
      </c>
      <c r="K368" s="5"/>
    </row>
    <row r="369" spans="1:11" ht="26.25" customHeight="1" x14ac:dyDescent="0.25">
      <c r="A369" s="5" t="s">
        <v>365</v>
      </c>
      <c r="B369" s="5" t="s">
        <v>366</v>
      </c>
      <c r="C369" s="9">
        <v>11001</v>
      </c>
      <c r="D369" s="5" t="s">
        <v>20</v>
      </c>
      <c r="E369" s="5" t="s">
        <v>693</v>
      </c>
      <c r="F369" s="5" t="s">
        <v>694</v>
      </c>
      <c r="G369" s="5" t="s">
        <v>695</v>
      </c>
      <c r="H369" s="5" t="s">
        <v>78</v>
      </c>
      <c r="I369" s="5" t="s">
        <v>4213</v>
      </c>
      <c r="J369" s="5" t="s">
        <v>696</v>
      </c>
      <c r="K369" s="5" t="s">
        <v>39</v>
      </c>
    </row>
    <row r="370" spans="1:11" ht="26.25" customHeight="1" x14ac:dyDescent="0.25">
      <c r="A370" s="5" t="s">
        <v>365</v>
      </c>
      <c r="B370" s="5" t="s">
        <v>366</v>
      </c>
      <c r="C370" s="9">
        <v>11001</v>
      </c>
      <c r="D370" s="5" t="s">
        <v>20</v>
      </c>
      <c r="E370" s="5" t="s">
        <v>300</v>
      </c>
      <c r="F370" s="5" t="s">
        <v>697</v>
      </c>
      <c r="G370" s="5"/>
      <c r="H370" s="5"/>
      <c r="I370" s="5" t="s">
        <v>698</v>
      </c>
      <c r="J370" s="5">
        <v>6190053</v>
      </c>
      <c r="K370" s="5"/>
    </row>
    <row r="371" spans="1:11" ht="26.25" customHeight="1" x14ac:dyDescent="0.25">
      <c r="A371" s="5" t="s">
        <v>365</v>
      </c>
      <c r="B371" s="5" t="s">
        <v>366</v>
      </c>
      <c r="C371" s="9">
        <v>11001</v>
      </c>
      <c r="D371" s="5" t="s">
        <v>20</v>
      </c>
      <c r="E371" s="5" t="s">
        <v>179</v>
      </c>
      <c r="F371" s="5" t="s">
        <v>699</v>
      </c>
      <c r="G371" s="5">
        <v>795537695</v>
      </c>
      <c r="H371" s="5"/>
      <c r="I371" s="5" t="s">
        <v>4214</v>
      </c>
      <c r="J371" s="5" t="s">
        <v>700</v>
      </c>
      <c r="K371" s="5" t="s">
        <v>39</v>
      </c>
    </row>
    <row r="372" spans="1:11" ht="26.25" customHeight="1" x14ac:dyDescent="0.25">
      <c r="A372" s="5" t="s">
        <v>365</v>
      </c>
      <c r="B372" s="5" t="s">
        <v>366</v>
      </c>
      <c r="C372" s="9">
        <v>11001</v>
      </c>
      <c r="D372" s="5" t="s">
        <v>20</v>
      </c>
      <c r="E372" s="5" t="s">
        <v>179</v>
      </c>
      <c r="F372" s="5" t="s">
        <v>701</v>
      </c>
      <c r="G372" s="5">
        <v>791470871</v>
      </c>
      <c r="H372" s="5"/>
      <c r="I372" s="5" t="s">
        <v>4215</v>
      </c>
      <c r="J372" s="5" t="s">
        <v>702</v>
      </c>
      <c r="K372" s="5" t="s">
        <v>39</v>
      </c>
    </row>
    <row r="373" spans="1:11" ht="26.25" customHeight="1" x14ac:dyDescent="0.25">
      <c r="A373" s="5" t="s">
        <v>365</v>
      </c>
      <c r="B373" s="5" t="s">
        <v>366</v>
      </c>
      <c r="C373" s="9">
        <v>11001</v>
      </c>
      <c r="D373" s="5" t="s">
        <v>20</v>
      </c>
      <c r="E373" s="5" t="s">
        <v>703</v>
      </c>
      <c r="F373" s="5" t="s">
        <v>704</v>
      </c>
      <c r="G373" s="5">
        <v>80471049</v>
      </c>
      <c r="H373" s="5"/>
      <c r="I373" s="5" t="s">
        <v>4216</v>
      </c>
      <c r="J373" s="5" t="s">
        <v>4396</v>
      </c>
      <c r="K373" s="5"/>
    </row>
    <row r="374" spans="1:11" ht="26.25" customHeight="1" x14ac:dyDescent="0.25">
      <c r="A374" s="5" t="s">
        <v>365</v>
      </c>
      <c r="B374" s="5" t="s">
        <v>366</v>
      </c>
      <c r="C374" s="9">
        <v>11001</v>
      </c>
      <c r="D374" s="5" t="s">
        <v>20</v>
      </c>
      <c r="E374" s="5" t="s">
        <v>705</v>
      </c>
      <c r="F374" s="5" t="s">
        <v>706</v>
      </c>
      <c r="G374" s="5">
        <v>79568156</v>
      </c>
      <c r="H374" s="5"/>
      <c r="I374" s="5" t="s">
        <v>4216</v>
      </c>
      <c r="J374" s="5" t="s">
        <v>4397</v>
      </c>
      <c r="K374" s="5"/>
    </row>
    <row r="375" spans="1:11" ht="26.25" customHeight="1" x14ac:dyDescent="0.25">
      <c r="A375" s="5" t="s">
        <v>365</v>
      </c>
      <c r="B375" s="5" t="s">
        <v>366</v>
      </c>
      <c r="C375" s="9">
        <v>11001</v>
      </c>
      <c r="D375" s="5" t="s">
        <v>20</v>
      </c>
      <c r="E375" s="5" t="s">
        <v>707</v>
      </c>
      <c r="F375" s="5" t="s">
        <v>708</v>
      </c>
      <c r="G375" s="5">
        <v>19457462</v>
      </c>
      <c r="H375" s="5"/>
      <c r="I375" s="5" t="s">
        <v>4216</v>
      </c>
      <c r="J375" s="5" t="s">
        <v>4396</v>
      </c>
      <c r="K375" s="5"/>
    </row>
    <row r="376" spans="1:11" ht="26.25" customHeight="1" x14ac:dyDescent="0.25">
      <c r="A376" s="5" t="s">
        <v>365</v>
      </c>
      <c r="B376" s="5" t="s">
        <v>366</v>
      </c>
      <c r="C376" s="9">
        <v>11001</v>
      </c>
      <c r="D376" s="5" t="s">
        <v>20</v>
      </c>
      <c r="E376" s="5" t="s">
        <v>709</v>
      </c>
      <c r="F376" s="5" t="s">
        <v>710</v>
      </c>
      <c r="G376" s="5">
        <v>19244859</v>
      </c>
      <c r="H376" s="5"/>
      <c r="I376" s="5" t="s">
        <v>4216</v>
      </c>
      <c r="J376" s="5" t="s">
        <v>4396</v>
      </c>
      <c r="K376" s="5"/>
    </row>
    <row r="377" spans="1:11" ht="26.25" customHeight="1" x14ac:dyDescent="0.25">
      <c r="A377" s="5" t="s">
        <v>365</v>
      </c>
      <c r="B377" s="5" t="s">
        <v>366</v>
      </c>
      <c r="C377" s="9">
        <v>11001</v>
      </c>
      <c r="D377" s="5" t="s">
        <v>20</v>
      </c>
      <c r="E377" s="5" t="s">
        <v>711</v>
      </c>
      <c r="F377" s="5" t="s">
        <v>712</v>
      </c>
      <c r="G377" s="5">
        <v>80414755</v>
      </c>
      <c r="H377" s="5"/>
      <c r="I377" s="5" t="s">
        <v>4216</v>
      </c>
      <c r="J377" s="5" t="s">
        <v>4396</v>
      </c>
      <c r="K377" s="5"/>
    </row>
    <row r="378" spans="1:11" ht="26.25" customHeight="1" x14ac:dyDescent="0.25">
      <c r="A378" s="5" t="s">
        <v>365</v>
      </c>
      <c r="B378" s="5" t="s">
        <v>366</v>
      </c>
      <c r="C378" s="9">
        <v>11001</v>
      </c>
      <c r="D378" s="5" t="s">
        <v>20</v>
      </c>
      <c r="E378" s="5" t="s">
        <v>713</v>
      </c>
      <c r="F378" s="5" t="s">
        <v>714</v>
      </c>
      <c r="G378" s="5">
        <v>19249648</v>
      </c>
      <c r="H378" s="5"/>
      <c r="I378" s="5" t="s">
        <v>4216</v>
      </c>
      <c r="J378" s="5" t="s">
        <v>4396</v>
      </c>
      <c r="K378" s="5"/>
    </row>
    <row r="379" spans="1:11" ht="26.25" customHeight="1" x14ac:dyDescent="0.25">
      <c r="A379" s="5" t="s">
        <v>365</v>
      </c>
      <c r="B379" s="5" t="s">
        <v>366</v>
      </c>
      <c r="C379" s="9">
        <v>11001</v>
      </c>
      <c r="D379" s="5" t="s">
        <v>20</v>
      </c>
      <c r="E379" s="5" t="s">
        <v>715</v>
      </c>
      <c r="F379" s="5" t="s">
        <v>716</v>
      </c>
      <c r="G379" s="5">
        <v>79456096</v>
      </c>
      <c r="H379" s="5"/>
      <c r="I379" s="5" t="s">
        <v>4216</v>
      </c>
      <c r="J379" s="5" t="s">
        <v>4396</v>
      </c>
      <c r="K379" s="5"/>
    </row>
    <row r="380" spans="1:11" ht="26.25" customHeight="1" x14ac:dyDescent="0.25">
      <c r="A380" s="5" t="s">
        <v>365</v>
      </c>
      <c r="B380" s="5" t="s">
        <v>366</v>
      </c>
      <c r="C380" s="9">
        <v>11001</v>
      </c>
      <c r="D380" s="5" t="s">
        <v>20</v>
      </c>
      <c r="E380" s="5" t="s">
        <v>717</v>
      </c>
      <c r="F380" s="5" t="s">
        <v>718</v>
      </c>
      <c r="G380" s="5">
        <v>79575812</v>
      </c>
      <c r="H380" s="5"/>
      <c r="I380" s="5" t="s">
        <v>4216</v>
      </c>
      <c r="J380" s="5" t="s">
        <v>4396</v>
      </c>
      <c r="K380" s="5"/>
    </row>
    <row r="381" spans="1:11" ht="26.25" customHeight="1" x14ac:dyDescent="0.25">
      <c r="A381" s="5" t="s">
        <v>365</v>
      </c>
      <c r="B381" s="5" t="s">
        <v>366</v>
      </c>
      <c r="C381" s="9">
        <v>11001</v>
      </c>
      <c r="D381" s="5" t="s">
        <v>20</v>
      </c>
      <c r="E381" s="5" t="s">
        <v>719</v>
      </c>
      <c r="F381" s="5" t="s">
        <v>720</v>
      </c>
      <c r="G381" s="5" t="s">
        <v>721</v>
      </c>
      <c r="H381" s="5"/>
      <c r="I381" s="5" t="s">
        <v>4217</v>
      </c>
      <c r="J381" s="5" t="s">
        <v>722</v>
      </c>
      <c r="K381" s="5"/>
    </row>
    <row r="382" spans="1:11" ht="26.25" customHeight="1" x14ac:dyDescent="0.25">
      <c r="A382" s="5" t="s">
        <v>365</v>
      </c>
      <c r="B382" s="5" t="s">
        <v>366</v>
      </c>
      <c r="C382" s="9">
        <v>11001</v>
      </c>
      <c r="D382" s="5" t="s">
        <v>20</v>
      </c>
      <c r="E382" s="5" t="s">
        <v>723</v>
      </c>
      <c r="F382" s="5" t="s">
        <v>724</v>
      </c>
      <c r="G382" s="5">
        <v>32505828</v>
      </c>
      <c r="H382" s="5" t="s">
        <v>78</v>
      </c>
      <c r="I382" s="5" t="s">
        <v>4218</v>
      </c>
      <c r="J382" s="5" t="s">
        <v>725</v>
      </c>
      <c r="K382" s="5" t="s">
        <v>39</v>
      </c>
    </row>
    <row r="383" spans="1:11" ht="26.25" customHeight="1" x14ac:dyDescent="0.25">
      <c r="A383" s="5" t="s">
        <v>365</v>
      </c>
      <c r="B383" s="5" t="s">
        <v>366</v>
      </c>
      <c r="C383" s="9">
        <v>11001</v>
      </c>
      <c r="D383" s="5" t="s">
        <v>20</v>
      </c>
      <c r="E383" s="5" t="s">
        <v>726</v>
      </c>
      <c r="F383" s="5" t="s">
        <v>727</v>
      </c>
      <c r="G383" s="5">
        <v>171648209</v>
      </c>
      <c r="H383" s="5"/>
      <c r="I383" s="5" t="s">
        <v>4219</v>
      </c>
      <c r="J383" s="5" t="s">
        <v>728</v>
      </c>
      <c r="K383" s="5" t="s">
        <v>39</v>
      </c>
    </row>
    <row r="384" spans="1:11" ht="26.25" customHeight="1" x14ac:dyDescent="0.25">
      <c r="A384" s="5" t="s">
        <v>365</v>
      </c>
      <c r="B384" s="5" t="s">
        <v>366</v>
      </c>
      <c r="C384" s="9">
        <v>11001</v>
      </c>
      <c r="D384" s="5" t="s">
        <v>20</v>
      </c>
      <c r="E384" s="5" t="s">
        <v>729</v>
      </c>
      <c r="F384" s="5" t="s">
        <v>730</v>
      </c>
      <c r="G384" s="5">
        <v>19078799</v>
      </c>
      <c r="H384" s="5"/>
      <c r="I384" s="5" t="s">
        <v>4220</v>
      </c>
      <c r="J384" s="5" t="s">
        <v>731</v>
      </c>
      <c r="K384" s="5" t="s">
        <v>39</v>
      </c>
    </row>
    <row r="385" spans="1:11" ht="26.25" customHeight="1" x14ac:dyDescent="0.25">
      <c r="A385" s="5" t="s">
        <v>365</v>
      </c>
      <c r="B385" s="5" t="s">
        <v>366</v>
      </c>
      <c r="C385" s="9">
        <v>11001</v>
      </c>
      <c r="D385" s="5" t="s">
        <v>20</v>
      </c>
      <c r="E385" s="5" t="s">
        <v>732</v>
      </c>
      <c r="F385" s="5" t="s">
        <v>733</v>
      </c>
      <c r="G385" s="5">
        <v>793993162</v>
      </c>
      <c r="H385" s="5"/>
      <c r="I385" s="5" t="s">
        <v>4221</v>
      </c>
      <c r="J385" s="5" t="s">
        <v>734</v>
      </c>
      <c r="K385" s="5" t="s">
        <v>39</v>
      </c>
    </row>
    <row r="386" spans="1:11" ht="26.25" customHeight="1" x14ac:dyDescent="0.25">
      <c r="A386" s="5" t="s">
        <v>365</v>
      </c>
      <c r="B386" s="5" t="s">
        <v>366</v>
      </c>
      <c r="C386" s="9">
        <v>11001</v>
      </c>
      <c r="D386" s="5" t="s">
        <v>20</v>
      </c>
      <c r="E386" s="5" t="s">
        <v>735</v>
      </c>
      <c r="F386" s="5" t="s">
        <v>736</v>
      </c>
      <c r="G386" s="5"/>
      <c r="H386" s="5"/>
      <c r="I386" s="5" t="s">
        <v>737</v>
      </c>
      <c r="J386" s="5" t="s">
        <v>4396</v>
      </c>
      <c r="K386" s="5"/>
    </row>
    <row r="387" spans="1:11" ht="26.25" customHeight="1" x14ac:dyDescent="0.25">
      <c r="A387" s="5" t="s">
        <v>365</v>
      </c>
      <c r="B387" s="5" t="s">
        <v>366</v>
      </c>
      <c r="C387" s="9">
        <v>11001</v>
      </c>
      <c r="D387" s="5" t="s">
        <v>20</v>
      </c>
      <c r="E387" s="5" t="s">
        <v>735</v>
      </c>
      <c r="F387" s="5" t="s">
        <v>738</v>
      </c>
      <c r="G387" s="5"/>
      <c r="H387" s="5"/>
      <c r="I387" s="5" t="s">
        <v>739</v>
      </c>
      <c r="J387" s="5" t="s">
        <v>4398</v>
      </c>
      <c r="K387" s="5"/>
    </row>
    <row r="388" spans="1:11" ht="26.25" customHeight="1" x14ac:dyDescent="0.25">
      <c r="A388" s="5" t="s">
        <v>365</v>
      </c>
      <c r="B388" s="5" t="s">
        <v>366</v>
      </c>
      <c r="C388" s="9">
        <v>11001</v>
      </c>
      <c r="D388" s="5" t="s">
        <v>20</v>
      </c>
      <c r="E388" s="5" t="s">
        <v>735</v>
      </c>
      <c r="F388" s="5" t="s">
        <v>740</v>
      </c>
      <c r="G388" s="5">
        <v>791499611</v>
      </c>
      <c r="H388" s="5"/>
      <c r="I388" s="5" t="s">
        <v>4222</v>
      </c>
      <c r="J388" s="5" t="s">
        <v>741</v>
      </c>
      <c r="K388" s="5" t="s">
        <v>39</v>
      </c>
    </row>
    <row r="389" spans="1:11" ht="26.25" customHeight="1" x14ac:dyDescent="0.25">
      <c r="A389" s="5" t="s">
        <v>365</v>
      </c>
      <c r="B389" s="5" t="s">
        <v>366</v>
      </c>
      <c r="C389" s="9">
        <v>11001</v>
      </c>
      <c r="D389" s="5" t="s">
        <v>20</v>
      </c>
      <c r="E389" s="5" t="s">
        <v>742</v>
      </c>
      <c r="F389" s="5" t="s">
        <v>743</v>
      </c>
      <c r="G389" s="5">
        <v>19458991</v>
      </c>
      <c r="H389" s="5"/>
      <c r="I389" s="5" t="s">
        <v>6174</v>
      </c>
      <c r="J389" s="5">
        <v>7463934</v>
      </c>
      <c r="K389" s="5"/>
    </row>
    <row r="390" spans="1:11" ht="26.25" customHeight="1" x14ac:dyDescent="0.25">
      <c r="A390" s="5" t="s">
        <v>365</v>
      </c>
      <c r="B390" s="5" t="s">
        <v>366</v>
      </c>
      <c r="C390" s="9">
        <v>11001</v>
      </c>
      <c r="D390" s="5" t="s">
        <v>20</v>
      </c>
      <c r="E390" s="5" t="s">
        <v>742</v>
      </c>
      <c r="F390" s="5" t="s">
        <v>744</v>
      </c>
      <c r="G390" s="5">
        <v>191907412</v>
      </c>
      <c r="H390" s="5"/>
      <c r="I390" s="5" t="s">
        <v>4223</v>
      </c>
      <c r="J390" s="5" t="s">
        <v>745</v>
      </c>
      <c r="K390" s="5" t="s">
        <v>39</v>
      </c>
    </row>
    <row r="391" spans="1:11" ht="26.25" customHeight="1" x14ac:dyDescent="0.25">
      <c r="A391" s="5" t="s">
        <v>365</v>
      </c>
      <c r="B391" s="5" t="s">
        <v>366</v>
      </c>
      <c r="C391" s="9">
        <v>11001</v>
      </c>
      <c r="D391" s="5" t="s">
        <v>20</v>
      </c>
      <c r="E391" s="5" t="s">
        <v>746</v>
      </c>
      <c r="F391" s="5" t="s">
        <v>747</v>
      </c>
      <c r="G391" s="5">
        <v>800017308</v>
      </c>
      <c r="H391" s="5" t="s">
        <v>472</v>
      </c>
      <c r="I391" s="5" t="s">
        <v>4224</v>
      </c>
      <c r="J391" s="5" t="s">
        <v>748</v>
      </c>
      <c r="K391" s="5" t="s">
        <v>749</v>
      </c>
    </row>
    <row r="392" spans="1:11" ht="26.25" customHeight="1" x14ac:dyDescent="0.25">
      <c r="A392" s="5" t="s">
        <v>365</v>
      </c>
      <c r="B392" s="5" t="s">
        <v>366</v>
      </c>
      <c r="C392" s="9">
        <v>11001</v>
      </c>
      <c r="D392" s="5" t="s">
        <v>20</v>
      </c>
      <c r="E392" s="5" t="s">
        <v>746</v>
      </c>
      <c r="F392" s="5" t="s">
        <v>750</v>
      </c>
      <c r="G392" s="5">
        <v>8300120676</v>
      </c>
      <c r="H392" s="5"/>
      <c r="I392" s="5" t="s">
        <v>4225</v>
      </c>
      <c r="J392" s="5" t="s">
        <v>751</v>
      </c>
      <c r="K392" s="5" t="s">
        <v>39</v>
      </c>
    </row>
    <row r="393" spans="1:11" ht="26.25" customHeight="1" x14ac:dyDescent="0.25">
      <c r="A393" s="5" t="s">
        <v>365</v>
      </c>
      <c r="B393" s="5" t="s">
        <v>366</v>
      </c>
      <c r="C393" s="9">
        <v>11001</v>
      </c>
      <c r="D393" s="5" t="s">
        <v>20</v>
      </c>
      <c r="E393" s="5" t="s">
        <v>752</v>
      </c>
      <c r="F393" s="5" t="s">
        <v>753</v>
      </c>
      <c r="G393" s="5">
        <v>791479644</v>
      </c>
      <c r="H393" s="5"/>
      <c r="I393" s="5" t="s">
        <v>4226</v>
      </c>
      <c r="J393" s="5" t="s">
        <v>754</v>
      </c>
      <c r="K393" s="5"/>
    </row>
    <row r="394" spans="1:11" ht="26.25" customHeight="1" x14ac:dyDescent="0.25">
      <c r="A394" s="5" t="s">
        <v>365</v>
      </c>
      <c r="B394" s="5" t="s">
        <v>366</v>
      </c>
      <c r="C394" s="9">
        <v>11001</v>
      </c>
      <c r="D394" s="5" t="s">
        <v>20</v>
      </c>
      <c r="E394" s="5" t="s">
        <v>755</v>
      </c>
      <c r="F394" s="5" t="s">
        <v>756</v>
      </c>
      <c r="G394" s="5"/>
      <c r="H394" s="5"/>
      <c r="I394" s="5" t="s">
        <v>757</v>
      </c>
      <c r="J394" s="5" t="s">
        <v>758</v>
      </c>
      <c r="K394" s="5"/>
    </row>
    <row r="395" spans="1:11" ht="26.25" customHeight="1" x14ac:dyDescent="0.25">
      <c r="A395" s="5" t="s">
        <v>365</v>
      </c>
      <c r="B395" s="5" t="s">
        <v>366</v>
      </c>
      <c r="C395" s="9">
        <v>11001</v>
      </c>
      <c r="D395" s="5" t="s">
        <v>20</v>
      </c>
      <c r="E395" s="5" t="s">
        <v>186</v>
      </c>
      <c r="F395" s="5" t="s">
        <v>759</v>
      </c>
      <c r="G395" s="5"/>
      <c r="H395" s="5"/>
      <c r="I395" s="5" t="s">
        <v>757</v>
      </c>
      <c r="J395" s="5" t="s">
        <v>758</v>
      </c>
      <c r="K395" s="5"/>
    </row>
    <row r="396" spans="1:11" ht="26.25" customHeight="1" x14ac:dyDescent="0.25">
      <c r="A396" s="5" t="s">
        <v>365</v>
      </c>
      <c r="B396" s="5" t="s">
        <v>366</v>
      </c>
      <c r="C396" s="9">
        <v>11001</v>
      </c>
      <c r="D396" s="5" t="s">
        <v>20</v>
      </c>
      <c r="E396" s="5" t="s">
        <v>186</v>
      </c>
      <c r="F396" s="5" t="s">
        <v>760</v>
      </c>
      <c r="G396" s="5">
        <v>791464624</v>
      </c>
      <c r="H396" s="5"/>
      <c r="I396" s="5" t="s">
        <v>4227</v>
      </c>
      <c r="J396" s="5" t="s">
        <v>761</v>
      </c>
      <c r="K396" s="5" t="s">
        <v>39</v>
      </c>
    </row>
    <row r="397" spans="1:11" ht="26.25" customHeight="1" x14ac:dyDescent="0.25">
      <c r="A397" s="5" t="s">
        <v>365</v>
      </c>
      <c r="B397" s="5" t="s">
        <v>366</v>
      </c>
      <c r="C397" s="9">
        <v>11001</v>
      </c>
      <c r="D397" s="5" t="s">
        <v>20</v>
      </c>
      <c r="E397" s="5" t="s">
        <v>186</v>
      </c>
      <c r="F397" s="5" t="s">
        <v>762</v>
      </c>
      <c r="G397" s="5">
        <v>58129211</v>
      </c>
      <c r="H397" s="5"/>
      <c r="I397" s="5" t="s">
        <v>4228</v>
      </c>
      <c r="J397" s="5" t="s">
        <v>763</v>
      </c>
      <c r="K397" s="5" t="s">
        <v>39</v>
      </c>
    </row>
    <row r="398" spans="1:11" ht="26.25" customHeight="1" x14ac:dyDescent="0.25">
      <c r="A398" s="5" t="s">
        <v>365</v>
      </c>
      <c r="B398" s="5" t="s">
        <v>366</v>
      </c>
      <c r="C398" s="9">
        <v>11001</v>
      </c>
      <c r="D398" s="5" t="s">
        <v>20</v>
      </c>
      <c r="E398" s="5" t="s">
        <v>186</v>
      </c>
      <c r="F398" s="5" t="s">
        <v>764</v>
      </c>
      <c r="G398" s="5">
        <v>80229196</v>
      </c>
      <c r="H398" s="5"/>
      <c r="I398" s="5" t="s">
        <v>4229</v>
      </c>
      <c r="J398" s="5" t="s">
        <v>765</v>
      </c>
      <c r="K398" s="5"/>
    </row>
    <row r="399" spans="1:11" ht="26.25" customHeight="1" x14ac:dyDescent="0.25">
      <c r="A399" s="5" t="s">
        <v>365</v>
      </c>
      <c r="B399" s="5" t="s">
        <v>366</v>
      </c>
      <c r="C399" s="9">
        <v>11001</v>
      </c>
      <c r="D399" s="5" t="s">
        <v>20</v>
      </c>
      <c r="E399" s="5" t="s">
        <v>186</v>
      </c>
      <c r="F399" s="5" t="s">
        <v>766</v>
      </c>
      <c r="G399" s="5">
        <v>166666432</v>
      </c>
      <c r="H399" s="5"/>
      <c r="I399" s="5" t="s">
        <v>4230</v>
      </c>
      <c r="J399" s="5" t="s">
        <v>767</v>
      </c>
      <c r="K399" s="5" t="s">
        <v>39</v>
      </c>
    </row>
    <row r="400" spans="1:11" ht="26.25" customHeight="1" x14ac:dyDescent="0.25">
      <c r="A400" s="5" t="s">
        <v>365</v>
      </c>
      <c r="B400" s="5" t="s">
        <v>366</v>
      </c>
      <c r="C400" s="9">
        <v>11001</v>
      </c>
      <c r="D400" s="5" t="s">
        <v>20</v>
      </c>
      <c r="E400" s="5" t="s">
        <v>768</v>
      </c>
      <c r="F400" s="5" t="s">
        <v>769</v>
      </c>
      <c r="G400" s="5">
        <v>80194959</v>
      </c>
      <c r="H400" s="5"/>
      <c r="I400" s="5" t="s">
        <v>4231</v>
      </c>
      <c r="J400" s="5" t="s">
        <v>765</v>
      </c>
      <c r="K400" s="5"/>
    </row>
    <row r="401" spans="1:11" ht="26.25" customHeight="1" x14ac:dyDescent="0.25">
      <c r="A401" s="5" t="s">
        <v>365</v>
      </c>
      <c r="B401" s="5" t="s">
        <v>366</v>
      </c>
      <c r="C401" s="9">
        <v>11001</v>
      </c>
      <c r="D401" s="5" t="s">
        <v>20</v>
      </c>
      <c r="E401" s="5" t="s">
        <v>770</v>
      </c>
      <c r="F401" s="5" t="s">
        <v>771</v>
      </c>
      <c r="G401" s="5">
        <v>79542488</v>
      </c>
      <c r="H401" s="5"/>
      <c r="I401" s="5" t="s">
        <v>4231</v>
      </c>
      <c r="J401" s="5" t="s">
        <v>765</v>
      </c>
      <c r="K401" s="5"/>
    </row>
    <row r="402" spans="1:11" ht="26.25" customHeight="1" x14ac:dyDescent="0.25">
      <c r="A402" s="5" t="s">
        <v>365</v>
      </c>
      <c r="B402" s="5" t="s">
        <v>366</v>
      </c>
      <c r="C402" s="9">
        <v>11001</v>
      </c>
      <c r="D402" s="5" t="s">
        <v>20</v>
      </c>
      <c r="E402" s="5" t="s">
        <v>772</v>
      </c>
      <c r="F402" s="5" t="s">
        <v>773</v>
      </c>
      <c r="G402" s="5">
        <v>53029394</v>
      </c>
      <c r="H402" s="5"/>
      <c r="I402" s="5" t="s">
        <v>4231</v>
      </c>
      <c r="J402" s="5" t="s">
        <v>765</v>
      </c>
      <c r="K402" s="5"/>
    </row>
    <row r="403" spans="1:11" ht="26.25" customHeight="1" x14ac:dyDescent="0.25">
      <c r="A403" s="5" t="s">
        <v>365</v>
      </c>
      <c r="B403" s="5" t="s">
        <v>366</v>
      </c>
      <c r="C403" s="9">
        <v>11001</v>
      </c>
      <c r="D403" s="5" t="s">
        <v>20</v>
      </c>
      <c r="E403" s="5" t="s">
        <v>774</v>
      </c>
      <c r="F403" s="5" t="s">
        <v>775</v>
      </c>
      <c r="G403" s="5">
        <v>8000066023</v>
      </c>
      <c r="H403" s="5"/>
      <c r="I403" s="5" t="s">
        <v>4232</v>
      </c>
      <c r="J403" s="5" t="s">
        <v>776</v>
      </c>
      <c r="K403" s="5" t="s">
        <v>39</v>
      </c>
    </row>
    <row r="404" spans="1:11" ht="26.25" customHeight="1" x14ac:dyDescent="0.25">
      <c r="A404" s="5" t="s">
        <v>365</v>
      </c>
      <c r="B404" s="5" t="s">
        <v>366</v>
      </c>
      <c r="C404" s="9">
        <v>11001</v>
      </c>
      <c r="D404" s="5" t="s">
        <v>20</v>
      </c>
      <c r="E404" s="5" t="s">
        <v>230</v>
      </c>
      <c r="F404" s="5" t="s">
        <v>777</v>
      </c>
      <c r="G404" s="5">
        <v>8001958272</v>
      </c>
      <c r="H404" s="5"/>
      <c r="I404" s="5" t="s">
        <v>4233</v>
      </c>
      <c r="J404" s="5" t="s">
        <v>778</v>
      </c>
      <c r="K404" s="5" t="s">
        <v>39</v>
      </c>
    </row>
    <row r="405" spans="1:11" ht="26.25" customHeight="1" x14ac:dyDescent="0.25">
      <c r="A405" s="5" t="s">
        <v>365</v>
      </c>
      <c r="B405" s="5" t="s">
        <v>366</v>
      </c>
      <c r="C405" s="9">
        <v>11001</v>
      </c>
      <c r="D405" s="5" t="s">
        <v>20</v>
      </c>
      <c r="E405" s="5" t="s">
        <v>230</v>
      </c>
      <c r="F405" s="5" t="s">
        <v>779</v>
      </c>
      <c r="G405" s="5">
        <v>9000813812</v>
      </c>
      <c r="H405" s="5"/>
      <c r="I405" s="5" t="s">
        <v>4234</v>
      </c>
      <c r="J405" s="5" t="s">
        <v>780</v>
      </c>
      <c r="K405" s="5" t="s">
        <v>39</v>
      </c>
    </row>
    <row r="406" spans="1:11" ht="26.25" customHeight="1" x14ac:dyDescent="0.25">
      <c r="A406" s="5" t="s">
        <v>365</v>
      </c>
      <c r="B406" s="5" t="s">
        <v>366</v>
      </c>
      <c r="C406" s="9">
        <v>11001</v>
      </c>
      <c r="D406" s="5" t="s">
        <v>20</v>
      </c>
      <c r="E406" s="5" t="s">
        <v>190</v>
      </c>
      <c r="F406" s="5" t="s">
        <v>781</v>
      </c>
      <c r="G406" s="5">
        <v>39691897</v>
      </c>
      <c r="H406" s="5"/>
      <c r="I406" s="5" t="s">
        <v>4235</v>
      </c>
      <c r="J406" s="5" t="s">
        <v>782</v>
      </c>
      <c r="K406" s="5" t="s">
        <v>39</v>
      </c>
    </row>
    <row r="407" spans="1:11" ht="26.25" customHeight="1" x14ac:dyDescent="0.25">
      <c r="A407" s="5" t="s">
        <v>365</v>
      </c>
      <c r="B407" s="5" t="s">
        <v>366</v>
      </c>
      <c r="C407" s="9">
        <v>11001</v>
      </c>
      <c r="D407" s="5" t="s">
        <v>20</v>
      </c>
      <c r="E407" s="5" t="s">
        <v>190</v>
      </c>
      <c r="F407" s="5" t="s">
        <v>783</v>
      </c>
      <c r="G407" s="5"/>
      <c r="H407" s="5"/>
      <c r="I407" s="5" t="s">
        <v>784</v>
      </c>
      <c r="J407" s="5" t="s">
        <v>785</v>
      </c>
      <c r="K407" s="5"/>
    </row>
    <row r="408" spans="1:11" ht="26.25" customHeight="1" x14ac:dyDescent="0.25">
      <c r="A408" s="5" t="s">
        <v>365</v>
      </c>
      <c r="B408" s="5" t="s">
        <v>366</v>
      </c>
      <c r="C408" s="9">
        <v>11001</v>
      </c>
      <c r="D408" s="5" t="s">
        <v>20</v>
      </c>
      <c r="E408" s="5" t="s">
        <v>190</v>
      </c>
      <c r="F408" s="5" t="s">
        <v>786</v>
      </c>
      <c r="G408" s="5">
        <v>8001724761</v>
      </c>
      <c r="H408" s="5"/>
      <c r="I408" s="5" t="s">
        <v>4236</v>
      </c>
      <c r="J408" s="5" t="s">
        <v>787</v>
      </c>
      <c r="K408" s="5" t="s">
        <v>39</v>
      </c>
    </row>
    <row r="409" spans="1:11" ht="26.25" customHeight="1" x14ac:dyDescent="0.25">
      <c r="A409" s="5" t="s">
        <v>365</v>
      </c>
      <c r="B409" s="5" t="s">
        <v>366</v>
      </c>
      <c r="C409" s="9">
        <v>11001</v>
      </c>
      <c r="D409" s="5" t="s">
        <v>20</v>
      </c>
      <c r="E409" s="5" t="s">
        <v>190</v>
      </c>
      <c r="F409" s="5" t="s">
        <v>788</v>
      </c>
      <c r="G409" s="5">
        <v>9000007439</v>
      </c>
      <c r="H409" s="5"/>
      <c r="I409" s="5" t="s">
        <v>6175</v>
      </c>
      <c r="J409" s="5" t="s">
        <v>789</v>
      </c>
      <c r="K409" s="5" t="s">
        <v>39</v>
      </c>
    </row>
    <row r="410" spans="1:11" ht="26.25" customHeight="1" x14ac:dyDescent="0.25">
      <c r="A410" s="5" t="s">
        <v>365</v>
      </c>
      <c r="B410" s="5" t="s">
        <v>366</v>
      </c>
      <c r="C410" s="9">
        <v>11001</v>
      </c>
      <c r="D410" s="5" t="s">
        <v>20</v>
      </c>
      <c r="E410" s="5" t="s">
        <v>190</v>
      </c>
      <c r="F410" s="5" t="s">
        <v>790</v>
      </c>
      <c r="G410" s="5">
        <v>9000007439</v>
      </c>
      <c r="H410" s="5"/>
      <c r="I410" s="5" t="s">
        <v>4237</v>
      </c>
      <c r="J410" s="5" t="s">
        <v>791</v>
      </c>
      <c r="K410" s="5" t="s">
        <v>39</v>
      </c>
    </row>
    <row r="411" spans="1:11" ht="26.25" customHeight="1" x14ac:dyDescent="0.25">
      <c r="A411" s="5" t="s">
        <v>365</v>
      </c>
      <c r="B411" s="5" t="s">
        <v>366</v>
      </c>
      <c r="C411" s="9">
        <v>11001</v>
      </c>
      <c r="D411" s="5" t="s">
        <v>20</v>
      </c>
      <c r="E411" s="5" t="s">
        <v>190</v>
      </c>
      <c r="F411" s="5" t="s">
        <v>792</v>
      </c>
      <c r="G411" s="5"/>
      <c r="H411" s="5"/>
      <c r="I411" s="5" t="s">
        <v>4238</v>
      </c>
      <c r="J411" s="5" t="s">
        <v>793</v>
      </c>
      <c r="K411" s="5"/>
    </row>
    <row r="412" spans="1:11" ht="26.25" customHeight="1" x14ac:dyDescent="0.25">
      <c r="A412" s="5" t="s">
        <v>365</v>
      </c>
      <c r="B412" s="5" t="s">
        <v>366</v>
      </c>
      <c r="C412" s="9">
        <v>11001</v>
      </c>
      <c r="D412" s="5" t="s">
        <v>20</v>
      </c>
      <c r="E412" s="5" t="s">
        <v>190</v>
      </c>
      <c r="F412" s="5" t="s">
        <v>794</v>
      </c>
      <c r="G412" s="5">
        <v>8001724761</v>
      </c>
      <c r="H412" s="5"/>
      <c r="I412" s="5" t="s">
        <v>4239</v>
      </c>
      <c r="J412" s="5">
        <v>6182108</v>
      </c>
      <c r="K412" s="5" t="s">
        <v>39</v>
      </c>
    </row>
    <row r="413" spans="1:11" ht="26.25" customHeight="1" x14ac:dyDescent="0.15">
      <c r="A413" s="5" t="s">
        <v>365</v>
      </c>
      <c r="B413" s="5" t="s">
        <v>366</v>
      </c>
      <c r="C413" s="9">
        <v>11001</v>
      </c>
      <c r="D413" s="5" t="s">
        <v>20</v>
      </c>
      <c r="E413" s="5" t="s">
        <v>190</v>
      </c>
      <c r="F413" s="5" t="s">
        <v>795</v>
      </c>
      <c r="G413" s="5"/>
      <c r="H413" s="13"/>
      <c r="I413" s="5" t="s">
        <v>4240</v>
      </c>
      <c r="J413" s="5" t="s">
        <v>796</v>
      </c>
      <c r="K413" s="5" t="s">
        <v>39</v>
      </c>
    </row>
    <row r="414" spans="1:11" ht="26.25" customHeight="1" x14ac:dyDescent="0.25">
      <c r="A414" s="5" t="s">
        <v>365</v>
      </c>
      <c r="B414" s="5" t="s">
        <v>366</v>
      </c>
      <c r="C414" s="9">
        <v>11001</v>
      </c>
      <c r="D414" s="5" t="s">
        <v>20</v>
      </c>
      <c r="E414" s="5" t="s">
        <v>190</v>
      </c>
      <c r="F414" s="5" t="s">
        <v>797</v>
      </c>
      <c r="G414" s="5">
        <v>8001724761</v>
      </c>
      <c r="H414" s="5"/>
      <c r="I414" s="5" t="s">
        <v>4241</v>
      </c>
      <c r="J414" s="5" t="s">
        <v>798</v>
      </c>
      <c r="K414" s="5" t="s">
        <v>39</v>
      </c>
    </row>
    <row r="415" spans="1:11" ht="26.25" customHeight="1" x14ac:dyDescent="0.25">
      <c r="A415" s="5" t="s">
        <v>365</v>
      </c>
      <c r="B415" s="5" t="s">
        <v>366</v>
      </c>
      <c r="C415" s="9">
        <v>11001</v>
      </c>
      <c r="D415" s="5" t="s">
        <v>20</v>
      </c>
      <c r="E415" s="5" t="s">
        <v>196</v>
      </c>
      <c r="F415" s="5" t="s">
        <v>799</v>
      </c>
      <c r="G415" s="5">
        <v>39683483</v>
      </c>
      <c r="H415" s="5" t="s">
        <v>26</v>
      </c>
      <c r="I415" s="5" t="s">
        <v>6176</v>
      </c>
      <c r="J415" s="5" t="s">
        <v>800</v>
      </c>
      <c r="K415" s="5" t="s">
        <v>39</v>
      </c>
    </row>
    <row r="416" spans="1:11" ht="26.25" customHeight="1" x14ac:dyDescent="0.25">
      <c r="A416" s="5" t="s">
        <v>365</v>
      </c>
      <c r="B416" s="5" t="s">
        <v>366</v>
      </c>
      <c r="C416" s="9">
        <v>11001</v>
      </c>
      <c r="D416" s="5" t="s">
        <v>20</v>
      </c>
      <c r="E416" s="5" t="s">
        <v>196</v>
      </c>
      <c r="F416" s="5" t="s">
        <v>801</v>
      </c>
      <c r="G416" s="5">
        <v>41760588</v>
      </c>
      <c r="H416" s="5"/>
      <c r="I416" s="5" t="s">
        <v>4242</v>
      </c>
      <c r="J416" s="5" t="s">
        <v>802</v>
      </c>
      <c r="K416" s="5"/>
    </row>
    <row r="417" spans="1:11" ht="26.25" customHeight="1" x14ac:dyDescent="0.25">
      <c r="A417" s="5" t="s">
        <v>365</v>
      </c>
      <c r="B417" s="5" t="s">
        <v>366</v>
      </c>
      <c r="C417" s="9">
        <v>11001</v>
      </c>
      <c r="D417" s="5" t="s">
        <v>20</v>
      </c>
      <c r="E417" s="5" t="s">
        <v>196</v>
      </c>
      <c r="F417" s="5" t="s">
        <v>803</v>
      </c>
      <c r="G417" s="5"/>
      <c r="H417" s="5"/>
      <c r="I417" s="5" t="s">
        <v>804</v>
      </c>
      <c r="J417" s="5">
        <v>2153552</v>
      </c>
      <c r="K417" s="5"/>
    </row>
    <row r="418" spans="1:11" ht="26.25" customHeight="1" x14ac:dyDescent="0.25">
      <c r="A418" s="5" t="s">
        <v>365</v>
      </c>
      <c r="B418" s="5" t="s">
        <v>366</v>
      </c>
      <c r="C418" s="9">
        <v>11001</v>
      </c>
      <c r="D418" s="5" t="s">
        <v>20</v>
      </c>
      <c r="E418" s="5" t="s">
        <v>196</v>
      </c>
      <c r="F418" s="5" t="s">
        <v>805</v>
      </c>
      <c r="G418" s="5">
        <v>396931669</v>
      </c>
      <c r="H418" s="5"/>
      <c r="I418" s="5" t="s">
        <v>4243</v>
      </c>
      <c r="J418" s="5" t="s">
        <v>806</v>
      </c>
      <c r="K418" s="5"/>
    </row>
    <row r="419" spans="1:11" ht="26.25" customHeight="1" x14ac:dyDescent="0.25">
      <c r="A419" s="5" t="s">
        <v>365</v>
      </c>
      <c r="B419" s="5" t="s">
        <v>366</v>
      </c>
      <c r="C419" s="9">
        <v>11001</v>
      </c>
      <c r="D419" s="5" t="s">
        <v>20</v>
      </c>
      <c r="E419" s="5" t="s">
        <v>196</v>
      </c>
      <c r="F419" s="5" t="s">
        <v>807</v>
      </c>
      <c r="G419" s="5">
        <v>9066280</v>
      </c>
      <c r="H419" s="5"/>
      <c r="I419" s="5" t="s">
        <v>4244</v>
      </c>
      <c r="J419" s="5" t="s">
        <v>514</v>
      </c>
      <c r="K419" s="5" t="s">
        <v>39</v>
      </c>
    </row>
    <row r="420" spans="1:11" ht="26.25" customHeight="1" x14ac:dyDescent="0.25">
      <c r="A420" s="5" t="s">
        <v>365</v>
      </c>
      <c r="B420" s="5" t="s">
        <v>366</v>
      </c>
      <c r="C420" s="9">
        <v>11001</v>
      </c>
      <c r="D420" s="5" t="s">
        <v>20</v>
      </c>
      <c r="E420" s="5" t="s">
        <v>199</v>
      </c>
      <c r="F420" s="5" t="s">
        <v>808</v>
      </c>
      <c r="G420" s="5"/>
      <c r="H420" s="5"/>
      <c r="I420" s="5" t="s">
        <v>4245</v>
      </c>
      <c r="J420" s="5">
        <v>3195945923</v>
      </c>
      <c r="K420" s="5" t="s">
        <v>39</v>
      </c>
    </row>
    <row r="421" spans="1:11" ht="26.25" customHeight="1" x14ac:dyDescent="0.25">
      <c r="A421" s="5" t="s">
        <v>365</v>
      </c>
      <c r="B421" s="5" t="s">
        <v>366</v>
      </c>
      <c r="C421" s="9">
        <v>11001</v>
      </c>
      <c r="D421" s="5" t="s">
        <v>20</v>
      </c>
      <c r="E421" s="5" t="s">
        <v>199</v>
      </c>
      <c r="F421" s="5" t="s">
        <v>809</v>
      </c>
      <c r="G421" s="5" t="s">
        <v>810</v>
      </c>
      <c r="H421" s="5"/>
      <c r="I421" s="5" t="s">
        <v>811</v>
      </c>
      <c r="J421" s="5" t="s">
        <v>812</v>
      </c>
      <c r="K421" s="5"/>
    </row>
    <row r="422" spans="1:11" ht="26.25" customHeight="1" x14ac:dyDescent="0.25">
      <c r="A422" s="5" t="s">
        <v>365</v>
      </c>
      <c r="B422" s="5" t="s">
        <v>366</v>
      </c>
      <c r="C422" s="9">
        <v>11001</v>
      </c>
      <c r="D422" s="5" t="s">
        <v>20</v>
      </c>
      <c r="E422" s="5" t="s">
        <v>311</v>
      </c>
      <c r="F422" s="5" t="s">
        <v>813</v>
      </c>
      <c r="G422" s="5" t="s">
        <v>814</v>
      </c>
      <c r="H422" s="5"/>
      <c r="I422" s="5" t="s">
        <v>4246</v>
      </c>
      <c r="J422" s="5">
        <v>2366927</v>
      </c>
      <c r="K422" s="5"/>
    </row>
    <row r="423" spans="1:11" ht="26.25" customHeight="1" x14ac:dyDescent="0.25">
      <c r="A423" s="5" t="s">
        <v>365</v>
      </c>
      <c r="B423" s="5" t="s">
        <v>366</v>
      </c>
      <c r="C423" s="9">
        <v>11001</v>
      </c>
      <c r="D423" s="5" t="s">
        <v>20</v>
      </c>
      <c r="E423" s="5" t="s">
        <v>201</v>
      </c>
      <c r="F423" s="5" t="s">
        <v>815</v>
      </c>
      <c r="G423" s="5">
        <v>396849951</v>
      </c>
      <c r="H423" s="5" t="s">
        <v>78</v>
      </c>
      <c r="I423" s="5" t="s">
        <v>4247</v>
      </c>
      <c r="J423" s="5" t="s">
        <v>816</v>
      </c>
      <c r="K423" s="5" t="s">
        <v>39</v>
      </c>
    </row>
    <row r="424" spans="1:11" ht="26.25" customHeight="1" x14ac:dyDescent="0.25">
      <c r="A424" s="5" t="s">
        <v>365</v>
      </c>
      <c r="B424" s="5" t="s">
        <v>366</v>
      </c>
      <c r="C424" s="9">
        <v>11001</v>
      </c>
      <c r="D424" s="5" t="s">
        <v>20</v>
      </c>
      <c r="E424" s="5" t="s">
        <v>201</v>
      </c>
      <c r="F424" s="5" t="s">
        <v>817</v>
      </c>
      <c r="G424" s="5"/>
      <c r="H424" s="5"/>
      <c r="I424" s="5" t="s">
        <v>818</v>
      </c>
      <c r="J424" s="5" t="s">
        <v>819</v>
      </c>
      <c r="K424" s="5"/>
    </row>
    <row r="425" spans="1:11" ht="26.25" customHeight="1" x14ac:dyDescent="0.25">
      <c r="A425" s="5" t="s">
        <v>365</v>
      </c>
      <c r="B425" s="5" t="s">
        <v>366</v>
      </c>
      <c r="C425" s="9">
        <v>11001</v>
      </c>
      <c r="D425" s="5" t="s">
        <v>20</v>
      </c>
      <c r="E425" s="5" t="s">
        <v>201</v>
      </c>
      <c r="F425" s="5" t="s">
        <v>820</v>
      </c>
      <c r="G425" s="5"/>
      <c r="H425" s="5"/>
      <c r="I425" s="5" t="s">
        <v>821</v>
      </c>
      <c r="J425" s="5" t="s">
        <v>822</v>
      </c>
      <c r="K425" s="5"/>
    </row>
    <row r="426" spans="1:11" ht="26.25" customHeight="1" x14ac:dyDescent="0.25">
      <c r="A426" s="5" t="s">
        <v>365</v>
      </c>
      <c r="B426" s="5" t="s">
        <v>366</v>
      </c>
      <c r="C426" s="9">
        <v>11001</v>
      </c>
      <c r="D426" s="5" t="s">
        <v>20</v>
      </c>
      <c r="E426" s="5" t="s">
        <v>201</v>
      </c>
      <c r="F426" s="5" t="s">
        <v>823</v>
      </c>
      <c r="G426" s="5">
        <v>8736545</v>
      </c>
      <c r="H426" s="5"/>
      <c r="I426" s="5" t="s">
        <v>4248</v>
      </c>
      <c r="J426" s="5" t="s">
        <v>824</v>
      </c>
      <c r="K426" s="5" t="s">
        <v>39</v>
      </c>
    </row>
    <row r="427" spans="1:11" ht="26.25" customHeight="1" x14ac:dyDescent="0.25">
      <c r="A427" s="5" t="s">
        <v>365</v>
      </c>
      <c r="B427" s="5" t="s">
        <v>366</v>
      </c>
      <c r="C427" s="9">
        <v>11001</v>
      </c>
      <c r="D427" s="5" t="s">
        <v>20</v>
      </c>
      <c r="E427" s="5" t="s">
        <v>825</v>
      </c>
      <c r="F427" s="5" t="s">
        <v>826</v>
      </c>
      <c r="G427" s="5"/>
      <c r="H427" s="5"/>
      <c r="I427" s="5" t="s">
        <v>4196</v>
      </c>
      <c r="J427" s="5" t="s">
        <v>653</v>
      </c>
      <c r="K427" s="5"/>
    </row>
    <row r="428" spans="1:11" ht="26.25" customHeight="1" x14ac:dyDescent="0.25">
      <c r="A428" s="5" t="s">
        <v>365</v>
      </c>
      <c r="B428" s="5" t="s">
        <v>366</v>
      </c>
      <c r="C428" s="9">
        <v>11001</v>
      </c>
      <c r="D428" s="5" t="s">
        <v>20</v>
      </c>
      <c r="E428" s="5" t="s">
        <v>203</v>
      </c>
      <c r="F428" s="5" t="s">
        <v>827</v>
      </c>
      <c r="G428" s="5">
        <v>193369457</v>
      </c>
      <c r="H428" s="5"/>
      <c r="I428" s="5" t="s">
        <v>4249</v>
      </c>
      <c r="J428" s="5" t="s">
        <v>828</v>
      </c>
      <c r="K428" s="5" t="s">
        <v>39</v>
      </c>
    </row>
    <row r="429" spans="1:11" ht="26.25" customHeight="1" x14ac:dyDescent="0.25">
      <c r="A429" s="5" t="s">
        <v>365</v>
      </c>
      <c r="B429" s="5" t="s">
        <v>366</v>
      </c>
      <c r="C429" s="9">
        <v>11001</v>
      </c>
      <c r="D429" s="5" t="s">
        <v>20</v>
      </c>
      <c r="E429" s="5" t="s">
        <v>203</v>
      </c>
      <c r="F429" s="5" t="s">
        <v>829</v>
      </c>
      <c r="G429" s="5">
        <v>79800628</v>
      </c>
      <c r="H429" s="5" t="s">
        <v>34</v>
      </c>
      <c r="I429" s="5" t="s">
        <v>4250</v>
      </c>
      <c r="J429" s="5" t="s">
        <v>830</v>
      </c>
      <c r="K429" s="5"/>
    </row>
    <row r="430" spans="1:11" ht="26.25" customHeight="1" x14ac:dyDescent="0.25">
      <c r="A430" s="5" t="s">
        <v>365</v>
      </c>
      <c r="B430" s="5" t="s">
        <v>366</v>
      </c>
      <c r="C430" s="9">
        <v>11001</v>
      </c>
      <c r="D430" s="5" t="s">
        <v>20</v>
      </c>
      <c r="E430" s="5" t="s">
        <v>203</v>
      </c>
      <c r="F430" s="5" t="s">
        <v>831</v>
      </c>
      <c r="G430" s="5">
        <v>12540506</v>
      </c>
      <c r="H430" s="5"/>
      <c r="I430" s="5" t="s">
        <v>4251</v>
      </c>
      <c r="J430" s="5" t="s">
        <v>832</v>
      </c>
      <c r="K430" s="5" t="s">
        <v>39</v>
      </c>
    </row>
    <row r="431" spans="1:11" ht="26.25" customHeight="1" x14ac:dyDescent="0.25">
      <c r="A431" s="5" t="s">
        <v>365</v>
      </c>
      <c r="B431" s="5" t="s">
        <v>366</v>
      </c>
      <c r="C431" s="9">
        <v>11001</v>
      </c>
      <c r="D431" s="5" t="s">
        <v>20</v>
      </c>
      <c r="E431" s="5" t="s">
        <v>203</v>
      </c>
      <c r="F431" s="5" t="s">
        <v>833</v>
      </c>
      <c r="G431" s="5" t="s">
        <v>834</v>
      </c>
      <c r="H431" s="5"/>
      <c r="I431" s="5" t="s">
        <v>4252</v>
      </c>
      <c r="J431" s="5" t="s">
        <v>835</v>
      </c>
      <c r="K431" s="5" t="s">
        <v>39</v>
      </c>
    </row>
    <row r="432" spans="1:11" ht="26.25" customHeight="1" x14ac:dyDescent="0.25">
      <c r="A432" s="5" t="s">
        <v>365</v>
      </c>
      <c r="B432" s="5" t="s">
        <v>366</v>
      </c>
      <c r="C432" s="9">
        <v>11001</v>
      </c>
      <c r="D432" s="5" t="s">
        <v>20</v>
      </c>
      <c r="E432" s="5" t="s">
        <v>203</v>
      </c>
      <c r="F432" s="5" t="s">
        <v>836</v>
      </c>
      <c r="G432" s="5">
        <v>791489774</v>
      </c>
      <c r="H432" s="5"/>
      <c r="I432" s="5" t="s">
        <v>4253</v>
      </c>
      <c r="J432" s="5" t="s">
        <v>837</v>
      </c>
      <c r="K432" s="5" t="s">
        <v>838</v>
      </c>
    </row>
    <row r="433" spans="1:11" ht="26.25" customHeight="1" x14ac:dyDescent="0.25">
      <c r="A433" s="5" t="s">
        <v>365</v>
      </c>
      <c r="B433" s="5" t="s">
        <v>366</v>
      </c>
      <c r="C433" s="9">
        <v>11001</v>
      </c>
      <c r="D433" s="5" t="s">
        <v>20</v>
      </c>
      <c r="E433" s="5" t="s">
        <v>203</v>
      </c>
      <c r="F433" s="5" t="s">
        <v>839</v>
      </c>
      <c r="G433" s="5">
        <v>19459457</v>
      </c>
      <c r="H433" s="5"/>
      <c r="I433" s="5" t="s">
        <v>4254</v>
      </c>
      <c r="J433" s="5" t="s">
        <v>840</v>
      </c>
      <c r="K433" s="5" t="s">
        <v>841</v>
      </c>
    </row>
    <row r="434" spans="1:11" ht="26.25" customHeight="1" x14ac:dyDescent="0.25">
      <c r="A434" s="5" t="s">
        <v>365</v>
      </c>
      <c r="B434" s="5" t="s">
        <v>366</v>
      </c>
      <c r="C434" s="9">
        <v>11001</v>
      </c>
      <c r="D434" s="5" t="s">
        <v>20</v>
      </c>
      <c r="E434" s="5" t="s">
        <v>842</v>
      </c>
      <c r="F434" s="5" t="s">
        <v>843</v>
      </c>
      <c r="G434" s="5">
        <v>86663881</v>
      </c>
      <c r="H434" s="5"/>
      <c r="I434" s="5" t="s">
        <v>4255</v>
      </c>
      <c r="J434" s="5" t="s">
        <v>844</v>
      </c>
      <c r="K434" s="5" t="s">
        <v>39</v>
      </c>
    </row>
    <row r="435" spans="1:11" ht="26.25" customHeight="1" x14ac:dyDescent="0.25">
      <c r="A435" s="5" t="s">
        <v>365</v>
      </c>
      <c r="B435" s="5" t="s">
        <v>366</v>
      </c>
      <c r="C435" s="9">
        <v>11001</v>
      </c>
      <c r="D435" s="5" t="s">
        <v>20</v>
      </c>
      <c r="E435" s="5" t="s">
        <v>845</v>
      </c>
      <c r="F435" s="5" t="s">
        <v>846</v>
      </c>
      <c r="G435" s="5">
        <v>804198924</v>
      </c>
      <c r="H435" s="5"/>
      <c r="I435" s="5" t="s">
        <v>4256</v>
      </c>
      <c r="J435" s="5" t="s">
        <v>847</v>
      </c>
      <c r="K435" s="5" t="s">
        <v>39</v>
      </c>
    </row>
    <row r="436" spans="1:11" ht="26.25" customHeight="1" x14ac:dyDescent="0.25">
      <c r="A436" s="5" t="s">
        <v>365</v>
      </c>
      <c r="B436" s="5" t="s">
        <v>366</v>
      </c>
      <c r="C436" s="9">
        <v>11001</v>
      </c>
      <c r="D436" s="5" t="s">
        <v>24</v>
      </c>
      <c r="E436" s="5" t="s">
        <v>848</v>
      </c>
      <c r="F436" s="5" t="s">
        <v>849</v>
      </c>
      <c r="G436" s="5">
        <v>524123342</v>
      </c>
      <c r="H436" s="5"/>
      <c r="I436" s="5" t="s">
        <v>6380</v>
      </c>
      <c r="J436" s="5">
        <v>3508547707</v>
      </c>
      <c r="K436" s="5"/>
    </row>
    <row r="437" spans="1:11" ht="26.25" customHeight="1" x14ac:dyDescent="0.25">
      <c r="A437" s="5" t="s">
        <v>365</v>
      </c>
      <c r="B437" s="5" t="s">
        <v>366</v>
      </c>
      <c r="C437" s="9">
        <v>11001</v>
      </c>
      <c r="D437" s="5" t="s">
        <v>24</v>
      </c>
      <c r="E437" s="5" t="s">
        <v>848</v>
      </c>
      <c r="F437" s="5" t="s">
        <v>850</v>
      </c>
      <c r="G437" s="5">
        <v>98388950</v>
      </c>
      <c r="H437" s="5"/>
      <c r="I437" s="5" t="s">
        <v>6177</v>
      </c>
      <c r="J437" s="5" t="s">
        <v>6647</v>
      </c>
      <c r="K437" s="5" t="s">
        <v>851</v>
      </c>
    </row>
    <row r="438" spans="1:11" ht="26.25" customHeight="1" x14ac:dyDescent="0.25">
      <c r="A438" s="5" t="s">
        <v>365</v>
      </c>
      <c r="B438" s="5" t="s">
        <v>366</v>
      </c>
      <c r="C438" s="9">
        <v>11001</v>
      </c>
      <c r="D438" s="5" t="s">
        <v>24</v>
      </c>
      <c r="E438" s="5" t="s">
        <v>848</v>
      </c>
      <c r="F438" s="5" t="s">
        <v>852</v>
      </c>
      <c r="G438" s="5">
        <v>530628867</v>
      </c>
      <c r="H438" s="5"/>
      <c r="I438" s="5" t="s">
        <v>4257</v>
      </c>
      <c r="J438" s="5" t="s">
        <v>853</v>
      </c>
      <c r="K438" s="5" t="s">
        <v>854</v>
      </c>
    </row>
    <row r="439" spans="1:11" ht="26.25" customHeight="1" x14ac:dyDescent="0.25">
      <c r="A439" s="5" t="s">
        <v>365</v>
      </c>
      <c r="B439" s="5" t="s">
        <v>366</v>
      </c>
      <c r="C439" s="9">
        <v>11001</v>
      </c>
      <c r="D439" s="5" t="s">
        <v>24</v>
      </c>
      <c r="E439" s="5" t="s">
        <v>848</v>
      </c>
      <c r="F439" s="5" t="s">
        <v>855</v>
      </c>
      <c r="G439" s="5">
        <v>529934351</v>
      </c>
      <c r="H439" s="5"/>
      <c r="I439" s="5" t="s">
        <v>4258</v>
      </c>
      <c r="J439" s="5">
        <v>3381073</v>
      </c>
      <c r="K439" s="5"/>
    </row>
    <row r="440" spans="1:11" ht="26.25" customHeight="1" x14ac:dyDescent="0.25">
      <c r="A440" s="5" t="s">
        <v>365</v>
      </c>
      <c r="B440" s="5" t="s">
        <v>366</v>
      </c>
      <c r="C440" s="9">
        <v>11001</v>
      </c>
      <c r="D440" s="5" t="s">
        <v>24</v>
      </c>
      <c r="E440" s="5" t="s">
        <v>848</v>
      </c>
      <c r="F440" s="5" t="s">
        <v>856</v>
      </c>
      <c r="G440" s="5">
        <v>351987187</v>
      </c>
      <c r="H440" s="5"/>
      <c r="I440" s="65" t="s">
        <v>6414</v>
      </c>
      <c r="J440" s="5" t="s">
        <v>6415</v>
      </c>
      <c r="K440" s="5" t="s">
        <v>857</v>
      </c>
    </row>
    <row r="441" spans="1:11" ht="26.25" customHeight="1" x14ac:dyDescent="0.25">
      <c r="A441" s="5" t="s">
        <v>365</v>
      </c>
      <c r="B441" s="5" t="s">
        <v>366</v>
      </c>
      <c r="C441" s="9">
        <v>11001</v>
      </c>
      <c r="D441" s="5" t="s">
        <v>24</v>
      </c>
      <c r="E441" s="5" t="s">
        <v>848</v>
      </c>
      <c r="F441" s="5" t="s">
        <v>858</v>
      </c>
      <c r="G441" s="5">
        <v>166767204</v>
      </c>
      <c r="H441" s="5"/>
      <c r="I441" s="72" t="s">
        <v>6645</v>
      </c>
      <c r="J441" s="5" t="s">
        <v>6646</v>
      </c>
      <c r="K441" s="5" t="s">
        <v>39</v>
      </c>
    </row>
    <row r="442" spans="1:11" ht="26.25" customHeight="1" x14ac:dyDescent="0.25">
      <c r="A442" s="5" t="s">
        <v>365</v>
      </c>
      <c r="B442" s="5" t="s">
        <v>366</v>
      </c>
      <c r="C442" s="9">
        <v>11001</v>
      </c>
      <c r="D442" s="5" t="s">
        <v>24</v>
      </c>
      <c r="E442" s="5" t="s">
        <v>848</v>
      </c>
      <c r="F442" s="5" t="s">
        <v>859</v>
      </c>
      <c r="G442" s="5">
        <v>322435594</v>
      </c>
      <c r="H442" s="5"/>
      <c r="I442" s="5" t="s">
        <v>4259</v>
      </c>
      <c r="J442" s="5">
        <v>3381073</v>
      </c>
      <c r="K442" s="5"/>
    </row>
    <row r="443" spans="1:11" ht="26.25" customHeight="1" x14ac:dyDescent="0.25">
      <c r="A443" s="5" t="s">
        <v>365</v>
      </c>
      <c r="B443" s="5" t="s">
        <v>366</v>
      </c>
      <c r="C443" s="9">
        <v>11001</v>
      </c>
      <c r="D443" s="5" t="s">
        <v>24</v>
      </c>
      <c r="E443" s="5" t="s">
        <v>848</v>
      </c>
      <c r="F443" s="5" t="s">
        <v>860</v>
      </c>
      <c r="G443" s="5">
        <v>796891906</v>
      </c>
      <c r="H443" s="6"/>
      <c r="I443" s="5" t="s">
        <v>6178</v>
      </c>
      <c r="J443" s="5" t="s">
        <v>861</v>
      </c>
      <c r="K443" s="5" t="s">
        <v>39</v>
      </c>
    </row>
    <row r="444" spans="1:11" ht="26.25" customHeight="1" x14ac:dyDescent="0.25">
      <c r="A444" s="5" t="s">
        <v>365</v>
      </c>
      <c r="B444" s="5" t="s">
        <v>366</v>
      </c>
      <c r="C444" s="9">
        <v>11001</v>
      </c>
      <c r="D444" s="5" t="s">
        <v>24</v>
      </c>
      <c r="E444" s="5" t="s">
        <v>25</v>
      </c>
      <c r="F444" s="5" t="s">
        <v>862</v>
      </c>
      <c r="G444" s="5">
        <v>517810084</v>
      </c>
      <c r="H444" s="5" t="s">
        <v>26</v>
      </c>
      <c r="I444" s="5" t="s">
        <v>6179</v>
      </c>
      <c r="J444" s="5" t="s">
        <v>863</v>
      </c>
      <c r="K444" s="5"/>
    </row>
    <row r="445" spans="1:11" ht="26.25" customHeight="1" x14ac:dyDescent="0.25">
      <c r="A445" s="5" t="s">
        <v>365</v>
      </c>
      <c r="B445" s="5" t="s">
        <v>366</v>
      </c>
      <c r="C445" s="9">
        <v>11001</v>
      </c>
      <c r="D445" s="5" t="s">
        <v>24</v>
      </c>
      <c r="E445" s="5" t="s">
        <v>25</v>
      </c>
      <c r="F445" s="5" t="s">
        <v>864</v>
      </c>
      <c r="G445" s="5">
        <v>793064542</v>
      </c>
      <c r="H445" s="5"/>
      <c r="I445" s="5" t="s">
        <v>4260</v>
      </c>
      <c r="J445" s="5" t="s">
        <v>865</v>
      </c>
      <c r="K445" s="5" t="s">
        <v>39</v>
      </c>
    </row>
    <row r="446" spans="1:11" ht="26.25" customHeight="1" x14ac:dyDescent="0.25">
      <c r="A446" s="5" t="s">
        <v>365</v>
      </c>
      <c r="B446" s="5" t="s">
        <v>366</v>
      </c>
      <c r="C446" s="9">
        <v>11001</v>
      </c>
      <c r="D446" s="5" t="s">
        <v>24</v>
      </c>
      <c r="E446" s="5" t="s">
        <v>25</v>
      </c>
      <c r="F446" s="5" t="s">
        <v>866</v>
      </c>
      <c r="G446" s="5">
        <v>171567135</v>
      </c>
      <c r="H446" s="5"/>
      <c r="I446" s="5" t="s">
        <v>4261</v>
      </c>
      <c r="J446" s="5" t="s">
        <v>867</v>
      </c>
      <c r="K446" s="5" t="s">
        <v>868</v>
      </c>
    </row>
    <row r="447" spans="1:11" ht="26.25" customHeight="1" x14ac:dyDescent="0.25">
      <c r="A447" s="5" t="s">
        <v>365</v>
      </c>
      <c r="B447" s="5" t="s">
        <v>366</v>
      </c>
      <c r="C447" s="9">
        <v>11001</v>
      </c>
      <c r="D447" s="5" t="s">
        <v>24</v>
      </c>
      <c r="E447" s="5" t="s">
        <v>25</v>
      </c>
      <c r="F447" s="5" t="s">
        <v>869</v>
      </c>
      <c r="G447" s="5">
        <v>192432363</v>
      </c>
      <c r="H447" s="5" t="s">
        <v>26</v>
      </c>
      <c r="I447" s="5" t="s">
        <v>4262</v>
      </c>
      <c r="J447" s="5" t="s">
        <v>870</v>
      </c>
      <c r="K447" s="5"/>
    </row>
    <row r="448" spans="1:11" ht="26.25" customHeight="1" x14ac:dyDescent="0.25">
      <c r="A448" s="5" t="s">
        <v>365</v>
      </c>
      <c r="B448" s="5" t="s">
        <v>366</v>
      </c>
      <c r="C448" s="9">
        <v>11001</v>
      </c>
      <c r="D448" s="5" t="s">
        <v>24</v>
      </c>
      <c r="E448" s="5" t="s">
        <v>25</v>
      </c>
      <c r="F448" s="5" t="s">
        <v>871</v>
      </c>
      <c r="G448" s="5">
        <v>9004966414</v>
      </c>
      <c r="H448" s="5"/>
      <c r="I448" s="5" t="s">
        <v>872</v>
      </c>
      <c r="J448" s="5" t="s">
        <v>873</v>
      </c>
      <c r="K448" s="5" t="s">
        <v>874</v>
      </c>
    </row>
    <row r="449" spans="1:11" ht="45" customHeight="1" x14ac:dyDescent="0.25">
      <c r="A449" s="5" t="s">
        <v>365</v>
      </c>
      <c r="B449" s="5" t="s">
        <v>366</v>
      </c>
      <c r="C449" s="9">
        <v>11001</v>
      </c>
      <c r="D449" s="5" t="s">
        <v>24</v>
      </c>
      <c r="E449" s="5" t="s">
        <v>25</v>
      </c>
      <c r="F449" s="5" t="s">
        <v>871</v>
      </c>
      <c r="G449" s="5">
        <v>9004966414</v>
      </c>
      <c r="H449" s="5"/>
      <c r="I449" s="5" t="s">
        <v>6137</v>
      </c>
      <c r="J449" s="5" t="s">
        <v>6677</v>
      </c>
      <c r="K449" s="5" t="s">
        <v>6138</v>
      </c>
    </row>
    <row r="450" spans="1:11" ht="26.25" customHeight="1" x14ac:dyDescent="0.25">
      <c r="A450" s="5" t="s">
        <v>365</v>
      </c>
      <c r="B450" s="5" t="s">
        <v>366</v>
      </c>
      <c r="C450" s="9">
        <v>11001</v>
      </c>
      <c r="D450" s="5" t="s">
        <v>24</v>
      </c>
      <c r="E450" s="5" t="s">
        <v>25</v>
      </c>
      <c r="F450" s="5" t="s">
        <v>875</v>
      </c>
      <c r="G450" s="5">
        <v>668388185</v>
      </c>
      <c r="H450" s="5"/>
      <c r="I450" s="5" t="s">
        <v>4263</v>
      </c>
      <c r="J450" s="5" t="s">
        <v>4395</v>
      </c>
      <c r="K450" s="5" t="s">
        <v>39</v>
      </c>
    </row>
    <row r="451" spans="1:11" ht="26.25" customHeight="1" x14ac:dyDescent="0.25">
      <c r="A451" s="5" t="s">
        <v>365</v>
      </c>
      <c r="B451" s="5" t="s">
        <v>366</v>
      </c>
      <c r="C451" s="9">
        <v>11001</v>
      </c>
      <c r="D451" s="5" t="s">
        <v>24</v>
      </c>
      <c r="E451" s="5" t="s">
        <v>25</v>
      </c>
      <c r="F451" s="5" t="s">
        <v>876</v>
      </c>
      <c r="G451" s="5">
        <v>194602284</v>
      </c>
      <c r="H451" s="5"/>
      <c r="I451" s="5" t="s">
        <v>4264</v>
      </c>
      <c r="J451" s="5" t="s">
        <v>877</v>
      </c>
      <c r="K451" s="5" t="s">
        <v>39</v>
      </c>
    </row>
    <row r="452" spans="1:11" ht="26.25" customHeight="1" x14ac:dyDescent="0.25">
      <c r="A452" s="5" t="s">
        <v>365</v>
      </c>
      <c r="B452" s="5" t="s">
        <v>366</v>
      </c>
      <c r="C452" s="9">
        <v>11001</v>
      </c>
      <c r="D452" s="5" t="s">
        <v>24</v>
      </c>
      <c r="E452" s="5" t="s">
        <v>25</v>
      </c>
      <c r="F452" s="5" t="s">
        <v>878</v>
      </c>
      <c r="G452" s="5" t="s">
        <v>879</v>
      </c>
      <c r="H452" s="5"/>
      <c r="I452" s="5" t="s">
        <v>4265</v>
      </c>
      <c r="J452" s="12" t="s">
        <v>893</v>
      </c>
      <c r="K452" s="5" t="s">
        <v>6130</v>
      </c>
    </row>
    <row r="453" spans="1:11" ht="26.25" customHeight="1" x14ac:dyDescent="0.25">
      <c r="A453" s="5" t="s">
        <v>365</v>
      </c>
      <c r="B453" s="5" t="s">
        <v>366</v>
      </c>
      <c r="C453" s="9">
        <v>11001</v>
      </c>
      <c r="D453" s="5" t="s">
        <v>24</v>
      </c>
      <c r="E453" s="5" t="s">
        <v>25</v>
      </c>
      <c r="F453" s="5" t="s">
        <v>880</v>
      </c>
      <c r="G453" s="5">
        <v>518977295</v>
      </c>
      <c r="H453" s="5"/>
      <c r="I453" s="5" t="s">
        <v>4266</v>
      </c>
      <c r="J453" s="5" t="s">
        <v>4394</v>
      </c>
      <c r="K453" s="5"/>
    </row>
    <row r="454" spans="1:11" ht="26.25" customHeight="1" x14ac:dyDescent="0.25">
      <c r="A454" s="5" t="s">
        <v>365</v>
      </c>
      <c r="B454" s="5" t="s">
        <v>366</v>
      </c>
      <c r="C454" s="9">
        <v>11001</v>
      </c>
      <c r="D454" s="5" t="s">
        <v>24</v>
      </c>
      <c r="E454" s="5" t="s">
        <v>25</v>
      </c>
      <c r="F454" s="5" t="s">
        <v>881</v>
      </c>
      <c r="G454" s="5">
        <v>52263800</v>
      </c>
      <c r="H454" s="5"/>
      <c r="I454" s="5" t="s">
        <v>4267</v>
      </c>
      <c r="J454" s="5" t="s">
        <v>3610</v>
      </c>
      <c r="K454" s="5" t="s">
        <v>882</v>
      </c>
    </row>
    <row r="455" spans="1:11" ht="26.25" customHeight="1" x14ac:dyDescent="0.25">
      <c r="A455" s="5" t="s">
        <v>365</v>
      </c>
      <c r="B455" s="5" t="s">
        <v>366</v>
      </c>
      <c r="C455" s="9">
        <v>11001</v>
      </c>
      <c r="D455" s="5" t="s">
        <v>24</v>
      </c>
      <c r="E455" s="5" t="s">
        <v>25</v>
      </c>
      <c r="F455" s="5" t="s">
        <v>883</v>
      </c>
      <c r="G455" s="5">
        <v>519742398</v>
      </c>
      <c r="H455" s="5"/>
      <c r="I455" s="5" t="s">
        <v>4268</v>
      </c>
      <c r="J455" s="5" t="s">
        <v>4393</v>
      </c>
      <c r="K455" s="5" t="s">
        <v>39</v>
      </c>
    </row>
    <row r="456" spans="1:11" ht="26.25" customHeight="1" x14ac:dyDescent="0.25">
      <c r="A456" s="5" t="s">
        <v>365</v>
      </c>
      <c r="B456" s="5" t="s">
        <v>366</v>
      </c>
      <c r="C456" s="9">
        <v>11001</v>
      </c>
      <c r="D456" s="5" t="s">
        <v>24</v>
      </c>
      <c r="E456" s="5" t="s">
        <v>25</v>
      </c>
      <c r="F456" s="5" t="s">
        <v>884</v>
      </c>
      <c r="G456" s="5">
        <v>64572914</v>
      </c>
      <c r="H456" s="5"/>
      <c r="I456" s="5" t="s">
        <v>4269</v>
      </c>
      <c r="J456" s="5" t="s">
        <v>4392</v>
      </c>
      <c r="K456" s="5"/>
    </row>
    <row r="457" spans="1:11" ht="26.25" customHeight="1" x14ac:dyDescent="0.25">
      <c r="A457" s="5" t="s">
        <v>365</v>
      </c>
      <c r="B457" s="5" t="s">
        <v>366</v>
      </c>
      <c r="C457" s="9">
        <v>11001</v>
      </c>
      <c r="D457" s="5" t="s">
        <v>24</v>
      </c>
      <c r="E457" s="5" t="s">
        <v>25</v>
      </c>
      <c r="F457" s="5" t="s">
        <v>885</v>
      </c>
      <c r="G457" s="5">
        <v>209533505</v>
      </c>
      <c r="H457" s="5"/>
      <c r="I457" s="5" t="s">
        <v>4270</v>
      </c>
      <c r="J457" s="5" t="s">
        <v>886</v>
      </c>
      <c r="K457" s="5"/>
    </row>
    <row r="458" spans="1:11" ht="26.25" customHeight="1" x14ac:dyDescent="0.25">
      <c r="A458" s="5" t="s">
        <v>365</v>
      </c>
      <c r="B458" s="5" t="s">
        <v>366</v>
      </c>
      <c r="C458" s="9">
        <v>11001</v>
      </c>
      <c r="D458" s="5" t="s">
        <v>24</v>
      </c>
      <c r="E458" s="5" t="s">
        <v>25</v>
      </c>
      <c r="F458" s="5" t="s">
        <v>887</v>
      </c>
      <c r="G458" s="5">
        <v>518105351</v>
      </c>
      <c r="H458" s="5"/>
      <c r="I458" s="5" t="s">
        <v>4271</v>
      </c>
      <c r="J458" s="5" t="s">
        <v>4391</v>
      </c>
      <c r="K458" s="5" t="s">
        <v>39</v>
      </c>
    </row>
    <row r="459" spans="1:11" ht="26.25" customHeight="1" x14ac:dyDescent="0.25">
      <c r="A459" s="5" t="s">
        <v>365</v>
      </c>
      <c r="B459" s="5" t="s">
        <v>366</v>
      </c>
      <c r="C459" s="9">
        <v>11001</v>
      </c>
      <c r="D459" s="5" t="s">
        <v>24</v>
      </c>
      <c r="E459" s="5" t="s">
        <v>25</v>
      </c>
      <c r="F459" s="5" t="s">
        <v>888</v>
      </c>
      <c r="G459" s="5">
        <v>528090880</v>
      </c>
      <c r="H459" s="5"/>
      <c r="I459" s="5" t="s">
        <v>4272</v>
      </c>
      <c r="J459" s="5" t="s">
        <v>889</v>
      </c>
      <c r="K459" s="5" t="s">
        <v>890</v>
      </c>
    </row>
    <row r="460" spans="1:11" ht="26.25" customHeight="1" x14ac:dyDescent="0.25">
      <c r="A460" s="5" t="s">
        <v>365</v>
      </c>
      <c r="B460" s="5" t="s">
        <v>366</v>
      </c>
      <c r="C460" s="9">
        <v>11001</v>
      </c>
      <c r="D460" s="5" t="s">
        <v>24</v>
      </c>
      <c r="E460" s="5" t="s">
        <v>25</v>
      </c>
      <c r="F460" s="5" t="s">
        <v>891</v>
      </c>
      <c r="G460" s="5">
        <v>791051212</v>
      </c>
      <c r="H460" s="5"/>
      <c r="I460" s="5" t="s">
        <v>4273</v>
      </c>
      <c r="J460" s="5">
        <v>2858017</v>
      </c>
      <c r="K460" s="5" t="s">
        <v>39</v>
      </c>
    </row>
    <row r="461" spans="1:11" ht="26.25" customHeight="1" x14ac:dyDescent="0.25">
      <c r="A461" s="5" t="s">
        <v>365</v>
      </c>
      <c r="B461" s="5" t="s">
        <v>366</v>
      </c>
      <c r="C461" s="9">
        <v>11001</v>
      </c>
      <c r="D461" s="5" t="s">
        <v>24</v>
      </c>
      <c r="E461" s="5" t="s">
        <v>892</v>
      </c>
      <c r="F461" s="5" t="s">
        <v>3611</v>
      </c>
      <c r="G461" s="5">
        <v>52699809</v>
      </c>
      <c r="H461" s="5"/>
      <c r="I461" s="5" t="s">
        <v>4274</v>
      </c>
      <c r="J461" s="15" t="s">
        <v>3610</v>
      </c>
      <c r="K461" s="5" t="s">
        <v>894</v>
      </c>
    </row>
    <row r="462" spans="1:11" ht="26.25" customHeight="1" x14ac:dyDescent="0.25">
      <c r="A462" s="5" t="s">
        <v>365</v>
      </c>
      <c r="B462" s="5" t="s">
        <v>366</v>
      </c>
      <c r="C462" s="9">
        <v>11001</v>
      </c>
      <c r="D462" s="5" t="s">
        <v>51</v>
      </c>
      <c r="E462" s="5" t="s">
        <v>207</v>
      </c>
      <c r="F462" s="5" t="s">
        <v>895</v>
      </c>
      <c r="G462" s="5">
        <v>912984343</v>
      </c>
      <c r="H462" s="5"/>
      <c r="I462" s="5" t="s">
        <v>4275</v>
      </c>
      <c r="J462" s="5" t="s">
        <v>896</v>
      </c>
      <c r="K462" s="5"/>
    </row>
    <row r="463" spans="1:11" ht="26.25" customHeight="1" x14ac:dyDescent="0.25">
      <c r="A463" s="5" t="s">
        <v>365</v>
      </c>
      <c r="B463" s="5" t="s">
        <v>366</v>
      </c>
      <c r="C463" s="9">
        <v>11001</v>
      </c>
      <c r="D463" s="5" t="s">
        <v>51</v>
      </c>
      <c r="E463" s="5" t="s">
        <v>207</v>
      </c>
      <c r="F463" s="5" t="s">
        <v>897</v>
      </c>
      <c r="G463" s="5">
        <v>193645295</v>
      </c>
      <c r="H463" s="5"/>
      <c r="I463" s="5" t="s">
        <v>4276</v>
      </c>
      <c r="J463" s="5" t="s">
        <v>898</v>
      </c>
      <c r="K463" s="5" t="s">
        <v>39</v>
      </c>
    </row>
    <row r="464" spans="1:11" ht="26.25" customHeight="1" x14ac:dyDescent="0.25">
      <c r="A464" s="5" t="s">
        <v>365</v>
      </c>
      <c r="B464" s="5" t="s">
        <v>366</v>
      </c>
      <c r="C464" s="9">
        <v>11001</v>
      </c>
      <c r="D464" s="5" t="s">
        <v>51</v>
      </c>
      <c r="E464" s="5" t="s">
        <v>207</v>
      </c>
      <c r="F464" s="5" t="s">
        <v>899</v>
      </c>
      <c r="G464" s="5">
        <v>466813336</v>
      </c>
      <c r="H464" s="5"/>
      <c r="I464" s="5" t="s">
        <v>4277</v>
      </c>
      <c r="J464" s="5" t="s">
        <v>900</v>
      </c>
      <c r="K464" s="5"/>
    </row>
    <row r="465" spans="1:11" ht="26.25" customHeight="1" x14ac:dyDescent="0.25">
      <c r="A465" s="5" t="s">
        <v>365</v>
      </c>
      <c r="B465" s="5" t="s">
        <v>366</v>
      </c>
      <c r="C465" s="9">
        <v>11001</v>
      </c>
      <c r="D465" s="5" t="s">
        <v>51</v>
      </c>
      <c r="E465" s="5" t="s">
        <v>207</v>
      </c>
      <c r="F465" s="5" t="s">
        <v>901</v>
      </c>
      <c r="G465" s="5">
        <v>17168549</v>
      </c>
      <c r="H465" s="5"/>
      <c r="I465" s="5" t="s">
        <v>4278</v>
      </c>
      <c r="J465" s="5" t="s">
        <v>902</v>
      </c>
      <c r="K465" s="5" t="s">
        <v>39</v>
      </c>
    </row>
    <row r="466" spans="1:11" ht="26.25" customHeight="1" x14ac:dyDescent="0.25">
      <c r="A466" s="5" t="s">
        <v>365</v>
      </c>
      <c r="B466" s="5" t="s">
        <v>366</v>
      </c>
      <c r="C466" s="9">
        <v>11001</v>
      </c>
      <c r="D466" s="5" t="s">
        <v>51</v>
      </c>
      <c r="E466" s="5" t="s">
        <v>322</v>
      </c>
      <c r="F466" s="5" t="s">
        <v>903</v>
      </c>
      <c r="G466" s="5">
        <v>804240721</v>
      </c>
      <c r="H466" s="5"/>
      <c r="I466" s="5" t="s">
        <v>4279</v>
      </c>
      <c r="J466" s="5">
        <v>6253896</v>
      </c>
      <c r="K466" s="5" t="s">
        <v>39</v>
      </c>
    </row>
    <row r="467" spans="1:11" ht="26.25" customHeight="1" x14ac:dyDescent="0.25">
      <c r="A467" s="5" t="s">
        <v>365</v>
      </c>
      <c r="B467" s="5" t="s">
        <v>366</v>
      </c>
      <c r="C467" s="9">
        <v>11001</v>
      </c>
      <c r="D467" s="5" t="s">
        <v>51</v>
      </c>
      <c r="E467" s="5" t="s">
        <v>322</v>
      </c>
      <c r="F467" s="5" t="s">
        <v>904</v>
      </c>
      <c r="G467" s="5">
        <v>804210205</v>
      </c>
      <c r="H467" s="5"/>
      <c r="I467" s="5" t="s">
        <v>4280</v>
      </c>
      <c r="J467" s="5" t="s">
        <v>905</v>
      </c>
      <c r="K467" s="5"/>
    </row>
    <row r="468" spans="1:11" ht="26.25" customHeight="1" x14ac:dyDescent="0.25">
      <c r="A468" s="5" t="s">
        <v>365</v>
      </c>
      <c r="B468" s="5" t="s">
        <v>366</v>
      </c>
      <c r="C468" s="9">
        <v>11001</v>
      </c>
      <c r="D468" s="5" t="s">
        <v>51</v>
      </c>
      <c r="E468" s="5" t="s">
        <v>322</v>
      </c>
      <c r="F468" s="5" t="s">
        <v>906</v>
      </c>
      <c r="G468" s="5">
        <v>521175899</v>
      </c>
      <c r="H468" s="5"/>
      <c r="I468" s="5" t="s">
        <v>6180</v>
      </c>
      <c r="J468" s="5" t="s">
        <v>907</v>
      </c>
      <c r="K468" s="5"/>
    </row>
    <row r="469" spans="1:11" ht="26.25" customHeight="1" x14ac:dyDescent="0.25">
      <c r="A469" s="5" t="s">
        <v>365</v>
      </c>
      <c r="B469" s="5" t="s">
        <v>366</v>
      </c>
      <c r="C469" s="9">
        <v>11001</v>
      </c>
      <c r="D469" s="5" t="s">
        <v>51</v>
      </c>
      <c r="E469" s="5" t="s">
        <v>322</v>
      </c>
      <c r="F469" s="5" t="s">
        <v>908</v>
      </c>
      <c r="G469" s="5">
        <v>413237651</v>
      </c>
      <c r="H469" s="5"/>
      <c r="I469" s="5" t="s">
        <v>4281</v>
      </c>
      <c r="J469" s="5" t="s">
        <v>909</v>
      </c>
      <c r="K469" s="5" t="s">
        <v>39</v>
      </c>
    </row>
    <row r="470" spans="1:11" ht="26.25" customHeight="1" x14ac:dyDescent="0.25">
      <c r="A470" s="5" t="s">
        <v>365</v>
      </c>
      <c r="B470" s="5" t="s">
        <v>366</v>
      </c>
      <c r="C470" s="9">
        <v>11001</v>
      </c>
      <c r="D470" s="5" t="s">
        <v>51</v>
      </c>
      <c r="E470" s="5" t="s">
        <v>322</v>
      </c>
      <c r="F470" s="5" t="s">
        <v>910</v>
      </c>
      <c r="G470" s="5">
        <v>791454880</v>
      </c>
      <c r="H470" s="5"/>
      <c r="I470" s="5" t="s">
        <v>4282</v>
      </c>
      <c r="J470" s="5" t="s">
        <v>6620</v>
      </c>
      <c r="K470" s="5" t="s">
        <v>39</v>
      </c>
    </row>
    <row r="471" spans="1:11" ht="26.25" customHeight="1" x14ac:dyDescent="0.25">
      <c r="A471" s="5" t="s">
        <v>365</v>
      </c>
      <c r="B471" s="5" t="s">
        <v>366</v>
      </c>
      <c r="C471" s="9">
        <v>11001</v>
      </c>
      <c r="D471" s="5" t="s">
        <v>51</v>
      </c>
      <c r="E471" s="5" t="s">
        <v>322</v>
      </c>
      <c r="F471" s="5" t="s">
        <v>911</v>
      </c>
      <c r="G471" s="5">
        <v>519194907</v>
      </c>
      <c r="H471" s="5"/>
      <c r="I471" s="5" t="s">
        <v>4283</v>
      </c>
      <c r="J471" s="5" t="s">
        <v>912</v>
      </c>
      <c r="K471" s="5" t="s">
        <v>39</v>
      </c>
    </row>
    <row r="472" spans="1:11" ht="26.25" customHeight="1" x14ac:dyDescent="0.25">
      <c r="A472" s="5" t="s">
        <v>365</v>
      </c>
      <c r="B472" s="5" t="s">
        <v>366</v>
      </c>
      <c r="C472" s="9">
        <v>11001</v>
      </c>
      <c r="D472" s="5" t="s">
        <v>51</v>
      </c>
      <c r="E472" s="5" t="s">
        <v>913</v>
      </c>
      <c r="F472" s="5" t="s">
        <v>914</v>
      </c>
      <c r="G472" s="5">
        <v>51729443</v>
      </c>
      <c r="H472" s="5" t="s">
        <v>26</v>
      </c>
      <c r="I472" s="5" t="s">
        <v>6181</v>
      </c>
      <c r="J472" s="5" t="s">
        <v>915</v>
      </c>
      <c r="K472" s="5" t="s">
        <v>39</v>
      </c>
    </row>
    <row r="473" spans="1:11" ht="26.25" customHeight="1" x14ac:dyDescent="0.25">
      <c r="A473" s="5" t="s">
        <v>365</v>
      </c>
      <c r="B473" s="5" t="s">
        <v>366</v>
      </c>
      <c r="C473" s="9">
        <v>11001</v>
      </c>
      <c r="D473" s="5" t="s">
        <v>51</v>
      </c>
      <c r="E473" s="5" t="s">
        <v>913</v>
      </c>
      <c r="F473" s="5" t="s">
        <v>916</v>
      </c>
      <c r="G473" s="5">
        <v>166691127</v>
      </c>
      <c r="H473" s="5"/>
      <c r="I473" s="5" t="s">
        <v>4284</v>
      </c>
      <c r="J473" s="5" t="s">
        <v>917</v>
      </c>
      <c r="K473" s="5" t="s">
        <v>39</v>
      </c>
    </row>
    <row r="474" spans="1:11" ht="26.25" customHeight="1" x14ac:dyDescent="0.25">
      <c r="A474" s="5" t="s">
        <v>365</v>
      </c>
      <c r="B474" s="5" t="s">
        <v>366</v>
      </c>
      <c r="C474" s="9">
        <v>11001</v>
      </c>
      <c r="D474" s="5" t="s">
        <v>51</v>
      </c>
      <c r="E474" s="5" t="s">
        <v>913</v>
      </c>
      <c r="F474" s="5" t="s">
        <v>918</v>
      </c>
      <c r="G474" s="5">
        <v>517236670</v>
      </c>
      <c r="H474" s="5"/>
      <c r="I474" s="5" t="s">
        <v>6182</v>
      </c>
      <c r="J474" s="5" t="s">
        <v>919</v>
      </c>
      <c r="K474" s="5"/>
    </row>
    <row r="475" spans="1:11" ht="26.25" customHeight="1" x14ac:dyDescent="0.25">
      <c r="A475" s="5" t="s">
        <v>365</v>
      </c>
      <c r="B475" s="5" t="s">
        <v>366</v>
      </c>
      <c r="C475" s="9">
        <v>11001</v>
      </c>
      <c r="D475" s="5" t="s">
        <v>51</v>
      </c>
      <c r="E475" s="5" t="s">
        <v>913</v>
      </c>
      <c r="F475" s="5" t="s">
        <v>920</v>
      </c>
      <c r="G475" s="5">
        <v>39779845</v>
      </c>
      <c r="H475" s="5"/>
      <c r="I475" s="5" t="s">
        <v>4285</v>
      </c>
      <c r="J475" s="5">
        <v>5302252</v>
      </c>
      <c r="K475" s="5"/>
    </row>
    <row r="476" spans="1:11" ht="26.25" customHeight="1" x14ac:dyDescent="0.25">
      <c r="A476" s="5" t="s">
        <v>365</v>
      </c>
      <c r="B476" s="5" t="s">
        <v>366</v>
      </c>
      <c r="C476" s="9">
        <v>11001</v>
      </c>
      <c r="D476" s="5" t="s">
        <v>51</v>
      </c>
      <c r="E476" s="5" t="s">
        <v>52</v>
      </c>
      <c r="F476" s="5" t="s">
        <v>921</v>
      </c>
      <c r="G476" s="5">
        <v>75428419</v>
      </c>
      <c r="H476" s="5"/>
      <c r="I476" s="5" t="s">
        <v>4286</v>
      </c>
      <c r="J476" s="5" t="s">
        <v>922</v>
      </c>
      <c r="K476" s="5" t="s">
        <v>39</v>
      </c>
    </row>
    <row r="477" spans="1:11" ht="26.25" customHeight="1" x14ac:dyDescent="0.25">
      <c r="A477" s="5" t="s">
        <v>365</v>
      </c>
      <c r="B477" s="5" t="s">
        <v>366</v>
      </c>
      <c r="C477" s="9">
        <v>11001</v>
      </c>
      <c r="D477" s="5" t="s">
        <v>51</v>
      </c>
      <c r="E477" s="5" t="s">
        <v>52</v>
      </c>
      <c r="F477" s="5" t="s">
        <v>923</v>
      </c>
      <c r="G477" s="5">
        <v>633291714</v>
      </c>
      <c r="H477" s="5"/>
      <c r="I477" s="5" t="s">
        <v>4287</v>
      </c>
      <c r="J477" s="5">
        <v>2851861</v>
      </c>
      <c r="K477" s="5" t="s">
        <v>39</v>
      </c>
    </row>
    <row r="478" spans="1:11" ht="26.25" customHeight="1" x14ac:dyDescent="0.25">
      <c r="A478" s="5" t="s">
        <v>365</v>
      </c>
      <c r="B478" s="5" t="s">
        <v>366</v>
      </c>
      <c r="C478" s="9">
        <v>11001</v>
      </c>
      <c r="D478" s="5" t="s">
        <v>51</v>
      </c>
      <c r="E478" s="5" t="s">
        <v>52</v>
      </c>
      <c r="F478" s="5" t="s">
        <v>924</v>
      </c>
      <c r="G478" s="5">
        <v>6503540728</v>
      </c>
      <c r="H478" s="5"/>
      <c r="I478" s="5" t="s">
        <v>4288</v>
      </c>
      <c r="J478" s="5" t="s">
        <v>925</v>
      </c>
      <c r="K478" s="5" t="s">
        <v>39</v>
      </c>
    </row>
    <row r="479" spans="1:11" ht="26.25" customHeight="1" x14ac:dyDescent="0.25">
      <c r="A479" s="5" t="s">
        <v>365</v>
      </c>
      <c r="B479" s="5" t="s">
        <v>366</v>
      </c>
      <c r="C479" s="9">
        <v>11001</v>
      </c>
      <c r="D479" s="5" t="s">
        <v>51</v>
      </c>
      <c r="E479" s="5" t="s">
        <v>52</v>
      </c>
      <c r="F479" s="5" t="s">
        <v>926</v>
      </c>
      <c r="G479" s="5">
        <v>354695295</v>
      </c>
      <c r="H479" s="5"/>
      <c r="I479" s="5" t="s">
        <v>4289</v>
      </c>
      <c r="J479" s="5" t="s">
        <v>6131</v>
      </c>
      <c r="K479" s="5" t="s">
        <v>39</v>
      </c>
    </row>
    <row r="480" spans="1:11" ht="26.25" customHeight="1" x14ac:dyDescent="0.25">
      <c r="A480" s="5" t="s">
        <v>365</v>
      </c>
      <c r="B480" s="5" t="s">
        <v>366</v>
      </c>
      <c r="C480" s="9">
        <v>11001</v>
      </c>
      <c r="D480" s="5" t="s">
        <v>51</v>
      </c>
      <c r="E480" s="5" t="s">
        <v>52</v>
      </c>
      <c r="F480" s="5" t="s">
        <v>927</v>
      </c>
      <c r="G480" s="5">
        <v>397867492</v>
      </c>
      <c r="H480" s="5" t="s">
        <v>34</v>
      </c>
      <c r="I480" s="5" t="s">
        <v>4290</v>
      </c>
      <c r="J480" s="5" t="s">
        <v>928</v>
      </c>
      <c r="K480" s="5" t="s">
        <v>39</v>
      </c>
    </row>
    <row r="481" spans="1:11" ht="26.25" customHeight="1" x14ac:dyDescent="0.25">
      <c r="A481" s="5" t="s">
        <v>365</v>
      </c>
      <c r="B481" s="5" t="s">
        <v>366</v>
      </c>
      <c r="C481" s="9">
        <v>11001</v>
      </c>
      <c r="D481" s="5" t="s">
        <v>51</v>
      </c>
      <c r="E481" s="5" t="s">
        <v>326</v>
      </c>
      <c r="F481" s="5" t="s">
        <v>929</v>
      </c>
      <c r="G481" s="5">
        <v>414964412</v>
      </c>
      <c r="H481" s="5"/>
      <c r="I481" s="5" t="s">
        <v>4291</v>
      </c>
      <c r="J481" s="5" t="s">
        <v>930</v>
      </c>
      <c r="K481" s="5" t="s">
        <v>39</v>
      </c>
    </row>
    <row r="482" spans="1:11" ht="26.25" customHeight="1" x14ac:dyDescent="0.25">
      <c r="A482" s="5" t="s">
        <v>365</v>
      </c>
      <c r="B482" s="5" t="s">
        <v>366</v>
      </c>
      <c r="C482" s="9">
        <v>11001</v>
      </c>
      <c r="D482" s="5" t="s">
        <v>51</v>
      </c>
      <c r="E482" s="5" t="s">
        <v>326</v>
      </c>
      <c r="F482" s="5" t="s">
        <v>931</v>
      </c>
      <c r="G482" s="5">
        <v>521842187</v>
      </c>
      <c r="H482" s="5"/>
      <c r="I482" s="5" t="s">
        <v>4292</v>
      </c>
      <c r="J482" s="5" t="s">
        <v>932</v>
      </c>
      <c r="K482" s="5" t="s">
        <v>39</v>
      </c>
    </row>
    <row r="483" spans="1:11" ht="26.25" customHeight="1" x14ac:dyDescent="0.25">
      <c r="A483" s="5" t="s">
        <v>365</v>
      </c>
      <c r="B483" s="5" t="s">
        <v>366</v>
      </c>
      <c r="C483" s="9">
        <v>11001</v>
      </c>
      <c r="D483" s="5" t="s">
        <v>51</v>
      </c>
      <c r="E483" s="5" t="s">
        <v>326</v>
      </c>
      <c r="F483" s="5" t="s">
        <v>933</v>
      </c>
      <c r="G483" s="5">
        <v>518687277</v>
      </c>
      <c r="H483" s="5"/>
      <c r="I483" s="5" t="s">
        <v>4293</v>
      </c>
      <c r="J483" s="5" t="s">
        <v>934</v>
      </c>
      <c r="K483" s="5" t="s">
        <v>39</v>
      </c>
    </row>
    <row r="484" spans="1:11" ht="26.25" customHeight="1" x14ac:dyDescent="0.25">
      <c r="A484" s="5" t="s">
        <v>365</v>
      </c>
      <c r="B484" s="5" t="s">
        <v>366</v>
      </c>
      <c r="C484" s="9">
        <v>11001</v>
      </c>
      <c r="D484" s="5" t="s">
        <v>51</v>
      </c>
      <c r="E484" s="5" t="s">
        <v>86</v>
      </c>
      <c r="F484" s="5" t="s">
        <v>935</v>
      </c>
      <c r="G484" s="5">
        <v>171247113</v>
      </c>
      <c r="H484" s="5"/>
      <c r="I484" s="5" t="s">
        <v>4294</v>
      </c>
      <c r="J484" s="5" t="s">
        <v>936</v>
      </c>
      <c r="K484" s="5" t="s">
        <v>39</v>
      </c>
    </row>
    <row r="485" spans="1:11" ht="26.25" customHeight="1" x14ac:dyDescent="0.25">
      <c r="A485" s="5" t="s">
        <v>365</v>
      </c>
      <c r="B485" s="5" t="s">
        <v>366</v>
      </c>
      <c r="C485" s="9">
        <v>11001</v>
      </c>
      <c r="D485" s="5" t="s">
        <v>51</v>
      </c>
      <c r="E485" s="5" t="s">
        <v>86</v>
      </c>
      <c r="F485" s="5" t="s">
        <v>937</v>
      </c>
      <c r="G485" s="5">
        <v>191927966</v>
      </c>
      <c r="H485" s="5"/>
      <c r="I485" s="5" t="s">
        <v>4295</v>
      </c>
      <c r="J485" s="5" t="s">
        <v>938</v>
      </c>
      <c r="K485" s="5" t="s">
        <v>39</v>
      </c>
    </row>
    <row r="486" spans="1:11" ht="26.25" customHeight="1" x14ac:dyDescent="0.25">
      <c r="A486" s="5" t="s">
        <v>365</v>
      </c>
      <c r="B486" s="5" t="s">
        <v>366</v>
      </c>
      <c r="C486" s="9">
        <v>11001</v>
      </c>
      <c r="D486" s="5" t="s">
        <v>51</v>
      </c>
      <c r="E486" s="5" t="s">
        <v>86</v>
      </c>
      <c r="F486" s="5" t="s">
        <v>3122</v>
      </c>
      <c r="G486" s="5"/>
      <c r="H486" s="5"/>
      <c r="I486" s="5" t="s">
        <v>4296</v>
      </c>
      <c r="J486" s="5" t="s">
        <v>3638</v>
      </c>
      <c r="K486" s="5"/>
    </row>
    <row r="487" spans="1:11" ht="26.25" customHeight="1" x14ac:dyDescent="0.25">
      <c r="A487" s="5" t="s">
        <v>365</v>
      </c>
      <c r="B487" s="5" t="s">
        <v>366</v>
      </c>
      <c r="C487" s="9">
        <v>11001</v>
      </c>
      <c r="D487" s="5" t="s">
        <v>51</v>
      </c>
      <c r="E487" s="5" t="s">
        <v>86</v>
      </c>
      <c r="F487" s="5" t="s">
        <v>939</v>
      </c>
      <c r="G487" s="5">
        <v>804161339</v>
      </c>
      <c r="H487" s="5"/>
      <c r="I487" s="5" t="s">
        <v>4297</v>
      </c>
      <c r="J487" s="5" t="s">
        <v>940</v>
      </c>
      <c r="K487" s="5" t="s">
        <v>39</v>
      </c>
    </row>
    <row r="488" spans="1:11" ht="26.25" customHeight="1" x14ac:dyDescent="0.25">
      <c r="A488" s="5" t="s">
        <v>365</v>
      </c>
      <c r="B488" s="5" t="s">
        <v>366</v>
      </c>
      <c r="C488" s="9">
        <v>11001</v>
      </c>
      <c r="D488" s="5" t="s">
        <v>51</v>
      </c>
      <c r="E488" s="5" t="s">
        <v>86</v>
      </c>
      <c r="F488" s="5" t="s">
        <v>941</v>
      </c>
      <c r="G488" s="5">
        <v>397782165</v>
      </c>
      <c r="H488" s="5"/>
      <c r="I488" s="5" t="s">
        <v>4298</v>
      </c>
      <c r="J488" s="5" t="s">
        <v>942</v>
      </c>
      <c r="K488" s="5" t="s">
        <v>39</v>
      </c>
    </row>
    <row r="489" spans="1:11" ht="26.25" customHeight="1" x14ac:dyDescent="0.25">
      <c r="A489" s="5" t="s">
        <v>365</v>
      </c>
      <c r="B489" s="5" t="s">
        <v>366</v>
      </c>
      <c r="C489" s="9">
        <v>11001</v>
      </c>
      <c r="D489" s="5" t="s">
        <v>51</v>
      </c>
      <c r="E489" s="5" t="s">
        <v>86</v>
      </c>
      <c r="F489" s="5" t="s">
        <v>943</v>
      </c>
      <c r="G489" s="5">
        <v>77027521</v>
      </c>
      <c r="H489" s="5"/>
      <c r="I489" s="5" t="s">
        <v>4299</v>
      </c>
      <c r="J489" s="5" t="s">
        <v>944</v>
      </c>
      <c r="K489" s="5" t="s">
        <v>39</v>
      </c>
    </row>
    <row r="490" spans="1:11" ht="26.25" customHeight="1" x14ac:dyDescent="0.25">
      <c r="A490" s="5" t="s">
        <v>365</v>
      </c>
      <c r="B490" s="5" t="s">
        <v>366</v>
      </c>
      <c r="C490" s="9">
        <v>11001</v>
      </c>
      <c r="D490" s="5" t="s">
        <v>51</v>
      </c>
      <c r="E490" s="5" t="s">
        <v>86</v>
      </c>
      <c r="F490" s="5" t="s">
        <v>945</v>
      </c>
      <c r="G490" s="5">
        <v>912405334</v>
      </c>
      <c r="H490" s="5"/>
      <c r="I490" s="5" t="s">
        <v>4300</v>
      </c>
      <c r="J490" s="5" t="s">
        <v>946</v>
      </c>
      <c r="K490" s="5" t="s">
        <v>39</v>
      </c>
    </row>
    <row r="491" spans="1:11" ht="26.25" customHeight="1" x14ac:dyDescent="0.25">
      <c r="A491" s="5" t="s">
        <v>365</v>
      </c>
      <c r="B491" s="5" t="s">
        <v>366</v>
      </c>
      <c r="C491" s="9">
        <v>11001</v>
      </c>
      <c r="D491" s="5" t="s">
        <v>54</v>
      </c>
      <c r="E491" s="5" t="s">
        <v>55</v>
      </c>
      <c r="F491" s="5" t="s">
        <v>947</v>
      </c>
      <c r="G491" s="5">
        <v>520223997</v>
      </c>
      <c r="H491" s="5"/>
      <c r="I491" s="5" t="s">
        <v>6183</v>
      </c>
      <c r="J491" s="5" t="s">
        <v>948</v>
      </c>
      <c r="K491" s="5"/>
    </row>
    <row r="492" spans="1:11" ht="26.25" customHeight="1" x14ac:dyDescent="0.25">
      <c r="A492" s="5" t="s">
        <v>365</v>
      </c>
      <c r="B492" s="5" t="s">
        <v>366</v>
      </c>
      <c r="C492" s="9">
        <v>11001</v>
      </c>
      <c r="D492" s="5" t="s">
        <v>54</v>
      </c>
      <c r="E492" s="5" t="s">
        <v>55</v>
      </c>
      <c r="F492" s="5" t="s">
        <v>949</v>
      </c>
      <c r="G492" s="5">
        <v>63514927</v>
      </c>
      <c r="H492" s="5"/>
      <c r="I492" s="5" t="s">
        <v>4301</v>
      </c>
      <c r="J492" s="5" t="s">
        <v>950</v>
      </c>
      <c r="K492" s="5" t="s">
        <v>39</v>
      </c>
    </row>
    <row r="493" spans="1:11" ht="26.25" customHeight="1" x14ac:dyDescent="0.25">
      <c r="A493" s="5" t="s">
        <v>365</v>
      </c>
      <c r="B493" s="5" t="s">
        <v>366</v>
      </c>
      <c r="C493" s="9">
        <v>11001</v>
      </c>
      <c r="D493" s="5" t="s">
        <v>54</v>
      </c>
      <c r="E493" s="5" t="s">
        <v>55</v>
      </c>
      <c r="F493" s="5" t="s">
        <v>951</v>
      </c>
      <c r="G493" s="5">
        <v>355212429</v>
      </c>
      <c r="H493" s="5"/>
      <c r="I493" s="5" t="s">
        <v>4302</v>
      </c>
      <c r="J493" s="5" t="s">
        <v>952</v>
      </c>
      <c r="K493" s="5"/>
    </row>
    <row r="494" spans="1:11" ht="26.25" customHeight="1" x14ac:dyDescent="0.25">
      <c r="A494" s="5" t="s">
        <v>365</v>
      </c>
      <c r="B494" s="5" t="s">
        <v>366</v>
      </c>
      <c r="C494" s="9">
        <v>11001</v>
      </c>
      <c r="D494" s="5" t="s">
        <v>54</v>
      </c>
      <c r="E494" s="5" t="s">
        <v>55</v>
      </c>
      <c r="F494" s="5" t="s">
        <v>953</v>
      </c>
      <c r="G494" s="5">
        <v>804144294</v>
      </c>
      <c r="H494" s="5"/>
      <c r="I494" s="5" t="s">
        <v>4303</v>
      </c>
      <c r="J494" s="5" t="s">
        <v>954</v>
      </c>
      <c r="K494" s="5" t="s">
        <v>39</v>
      </c>
    </row>
    <row r="495" spans="1:11" ht="26.25" customHeight="1" x14ac:dyDescent="0.25">
      <c r="A495" s="5" t="s">
        <v>365</v>
      </c>
      <c r="B495" s="5" t="s">
        <v>366</v>
      </c>
      <c r="C495" s="9">
        <v>11001</v>
      </c>
      <c r="D495" s="5" t="s">
        <v>54</v>
      </c>
      <c r="E495" s="5" t="s">
        <v>55</v>
      </c>
      <c r="F495" s="5" t="s">
        <v>955</v>
      </c>
      <c r="G495" s="5">
        <v>517862470</v>
      </c>
      <c r="H495" s="5"/>
      <c r="I495" s="5" t="s">
        <v>6184</v>
      </c>
      <c r="J495" s="5" t="s">
        <v>915</v>
      </c>
      <c r="K495" s="5"/>
    </row>
    <row r="496" spans="1:11" ht="26.25" customHeight="1" x14ac:dyDescent="0.25">
      <c r="A496" s="5" t="s">
        <v>365</v>
      </c>
      <c r="B496" s="5" t="s">
        <v>366</v>
      </c>
      <c r="C496" s="9">
        <v>11001</v>
      </c>
      <c r="D496" s="5" t="s">
        <v>54</v>
      </c>
      <c r="E496" s="5" t="s">
        <v>55</v>
      </c>
      <c r="F496" s="5" t="s">
        <v>956</v>
      </c>
      <c r="G496" s="5"/>
      <c r="H496" s="5"/>
      <c r="I496" s="5" t="s">
        <v>4304</v>
      </c>
      <c r="J496" s="5">
        <v>6369096</v>
      </c>
      <c r="K496" s="5" t="s">
        <v>39</v>
      </c>
    </row>
    <row r="497" spans="1:12" ht="26.25" customHeight="1" x14ac:dyDescent="0.25">
      <c r="A497" s="5" t="s">
        <v>365</v>
      </c>
      <c r="B497" s="5" t="s">
        <v>366</v>
      </c>
      <c r="C497" s="9">
        <v>11001</v>
      </c>
      <c r="D497" s="5" t="s">
        <v>54</v>
      </c>
      <c r="E497" s="5" t="s">
        <v>55</v>
      </c>
      <c r="F497" s="5" t="s">
        <v>957</v>
      </c>
      <c r="G497" s="5">
        <v>912336706</v>
      </c>
      <c r="H497" s="5"/>
      <c r="I497" s="5" t="s">
        <v>4305</v>
      </c>
      <c r="J497" s="5" t="s">
        <v>958</v>
      </c>
      <c r="K497" s="5" t="s">
        <v>39</v>
      </c>
    </row>
    <row r="498" spans="1:12" ht="26.25" customHeight="1" x14ac:dyDescent="0.25">
      <c r="A498" s="5" t="s">
        <v>365</v>
      </c>
      <c r="B498" s="5" t="s">
        <v>366</v>
      </c>
      <c r="C498" s="9">
        <v>11001</v>
      </c>
      <c r="D498" s="5" t="s">
        <v>54</v>
      </c>
      <c r="E498" s="5" t="s">
        <v>55</v>
      </c>
      <c r="F498" s="5" t="s">
        <v>959</v>
      </c>
      <c r="G498" s="5">
        <v>518186590</v>
      </c>
      <c r="H498" s="5"/>
      <c r="I498" s="5" t="s">
        <v>4306</v>
      </c>
      <c r="J498" s="5" t="s">
        <v>960</v>
      </c>
      <c r="K498" s="5" t="s">
        <v>39</v>
      </c>
    </row>
    <row r="499" spans="1:12" ht="26.25" customHeight="1" x14ac:dyDescent="0.25">
      <c r="A499" s="5" t="s">
        <v>365</v>
      </c>
      <c r="B499" s="5" t="s">
        <v>366</v>
      </c>
      <c r="C499" s="9">
        <v>11001</v>
      </c>
      <c r="D499" s="5" t="s">
        <v>54</v>
      </c>
      <c r="E499" s="5" t="s">
        <v>55</v>
      </c>
      <c r="F499" s="5" t="s">
        <v>961</v>
      </c>
      <c r="G499" s="5">
        <v>397879558</v>
      </c>
      <c r="H499" s="5"/>
      <c r="I499" s="5" t="s">
        <v>4307</v>
      </c>
      <c r="J499" s="5" t="s">
        <v>962</v>
      </c>
      <c r="K499" s="5" t="s">
        <v>39</v>
      </c>
    </row>
    <row r="500" spans="1:12" ht="26.25" customHeight="1" x14ac:dyDescent="0.25">
      <c r="A500" s="5" t="s">
        <v>365</v>
      </c>
      <c r="B500" s="5" t="s">
        <v>366</v>
      </c>
      <c r="C500" s="9">
        <v>11001</v>
      </c>
      <c r="D500" s="5" t="s">
        <v>54</v>
      </c>
      <c r="E500" s="5" t="s">
        <v>55</v>
      </c>
      <c r="F500" s="5" t="s">
        <v>963</v>
      </c>
      <c r="G500" s="5">
        <v>517836598</v>
      </c>
      <c r="H500" s="5"/>
      <c r="I500" s="5" t="s">
        <v>4308</v>
      </c>
      <c r="J500" s="5" t="s">
        <v>964</v>
      </c>
      <c r="K500" s="5" t="s">
        <v>39</v>
      </c>
    </row>
    <row r="501" spans="1:12" ht="26.25" customHeight="1" x14ac:dyDescent="0.25">
      <c r="A501" s="5" t="s">
        <v>365</v>
      </c>
      <c r="B501" s="5" t="s">
        <v>366</v>
      </c>
      <c r="C501" s="9">
        <v>11001</v>
      </c>
      <c r="D501" s="5" t="s">
        <v>54</v>
      </c>
      <c r="E501" s="5" t="s">
        <v>55</v>
      </c>
      <c r="F501" s="5" t="s">
        <v>965</v>
      </c>
      <c r="G501" s="5">
        <v>522633288</v>
      </c>
      <c r="H501" s="5"/>
      <c r="I501" s="5" t="s">
        <v>6185</v>
      </c>
      <c r="J501" s="5">
        <v>2170802</v>
      </c>
      <c r="K501" s="5" t="s">
        <v>39</v>
      </c>
    </row>
    <row r="502" spans="1:12" ht="26.25" customHeight="1" x14ac:dyDescent="0.25">
      <c r="A502" s="5" t="s">
        <v>365</v>
      </c>
      <c r="B502" s="5" t="s">
        <v>366</v>
      </c>
      <c r="C502" s="9">
        <v>11001</v>
      </c>
      <c r="D502" s="5" t="s">
        <v>54</v>
      </c>
      <c r="E502" s="5" t="s">
        <v>55</v>
      </c>
      <c r="F502" s="5" t="s">
        <v>966</v>
      </c>
      <c r="G502" s="5">
        <v>194192821</v>
      </c>
      <c r="H502" s="5"/>
      <c r="I502" s="5" t="s">
        <v>4309</v>
      </c>
      <c r="J502" s="5" t="s">
        <v>967</v>
      </c>
      <c r="K502" s="5" t="s">
        <v>39</v>
      </c>
    </row>
    <row r="503" spans="1:12" ht="26.25" customHeight="1" x14ac:dyDescent="0.25">
      <c r="A503" s="5" t="s">
        <v>365</v>
      </c>
      <c r="B503" s="5" t="s">
        <v>366</v>
      </c>
      <c r="C503" s="9">
        <v>11001</v>
      </c>
      <c r="D503" s="5" t="s">
        <v>54</v>
      </c>
      <c r="E503" s="5" t="s">
        <v>55</v>
      </c>
      <c r="F503" s="5" t="s">
        <v>968</v>
      </c>
      <c r="G503" s="5">
        <v>193486225</v>
      </c>
      <c r="H503" s="5"/>
      <c r="I503" s="5" t="s">
        <v>4310</v>
      </c>
      <c r="J503" s="5" t="s">
        <v>969</v>
      </c>
      <c r="K503" s="5" t="s">
        <v>39</v>
      </c>
    </row>
    <row r="504" spans="1:12" ht="33.75" customHeight="1" x14ac:dyDescent="0.25">
      <c r="A504" s="5" t="s">
        <v>365</v>
      </c>
      <c r="B504" s="5" t="s">
        <v>366</v>
      </c>
      <c r="C504" s="9">
        <v>11001</v>
      </c>
      <c r="D504" s="5" t="s">
        <v>54</v>
      </c>
      <c r="E504" s="5" t="s">
        <v>55</v>
      </c>
      <c r="F504" s="5" t="s">
        <v>970</v>
      </c>
      <c r="G504" s="5">
        <v>528377292</v>
      </c>
      <c r="H504" s="5"/>
      <c r="I504" s="5" t="s">
        <v>4311</v>
      </c>
      <c r="J504" s="5" t="s">
        <v>4400</v>
      </c>
      <c r="K504" s="5" t="s">
        <v>971</v>
      </c>
    </row>
    <row r="505" spans="1:12" ht="44.25" customHeight="1" x14ac:dyDescent="0.25">
      <c r="A505" s="5" t="s">
        <v>365</v>
      </c>
      <c r="B505" s="5" t="s">
        <v>366</v>
      </c>
      <c r="C505" s="9">
        <v>11001</v>
      </c>
      <c r="D505" s="5" t="s">
        <v>54</v>
      </c>
      <c r="E505" s="5" t="s">
        <v>55</v>
      </c>
      <c r="F505" s="5" t="s">
        <v>972</v>
      </c>
      <c r="G505" s="5"/>
      <c r="H505" s="5"/>
      <c r="I505" s="5" t="s">
        <v>4312</v>
      </c>
      <c r="J505" s="5">
        <v>2872390</v>
      </c>
      <c r="K505" s="5" t="s">
        <v>973</v>
      </c>
    </row>
    <row r="506" spans="1:12" ht="26.25" customHeight="1" x14ac:dyDescent="0.25">
      <c r="A506" s="5" t="s">
        <v>365</v>
      </c>
      <c r="B506" s="5" t="s">
        <v>366</v>
      </c>
      <c r="C506" s="9">
        <v>11001</v>
      </c>
      <c r="D506" s="5" t="s">
        <v>54</v>
      </c>
      <c r="E506" s="5" t="s">
        <v>55</v>
      </c>
      <c r="F506" s="5" t="s">
        <v>974</v>
      </c>
      <c r="G506" s="5">
        <v>794859478</v>
      </c>
      <c r="H506" s="5"/>
      <c r="I506" s="5" t="s">
        <v>4313</v>
      </c>
      <c r="J506" s="5">
        <v>6126459</v>
      </c>
      <c r="K506" s="5" t="s">
        <v>39</v>
      </c>
    </row>
    <row r="507" spans="1:12" ht="26.25" customHeight="1" x14ac:dyDescent="0.25">
      <c r="A507" s="5" t="s">
        <v>365</v>
      </c>
      <c r="B507" s="5" t="s">
        <v>366</v>
      </c>
      <c r="C507" s="9">
        <v>11001</v>
      </c>
      <c r="D507" s="5" t="s">
        <v>54</v>
      </c>
      <c r="E507" s="5" t="s">
        <v>55</v>
      </c>
      <c r="F507" s="5" t="s">
        <v>975</v>
      </c>
      <c r="G507" s="5">
        <v>354758169</v>
      </c>
      <c r="H507" s="5"/>
      <c r="I507" s="5" t="s">
        <v>4314</v>
      </c>
      <c r="J507" s="5" t="s">
        <v>976</v>
      </c>
      <c r="K507" s="5"/>
    </row>
    <row r="508" spans="1:12" ht="26.25" customHeight="1" x14ac:dyDescent="0.25">
      <c r="A508" s="5" t="s">
        <v>365</v>
      </c>
      <c r="B508" s="5" t="s">
        <v>366</v>
      </c>
      <c r="C508" s="9">
        <v>11001</v>
      </c>
      <c r="D508" s="5" t="s">
        <v>54</v>
      </c>
      <c r="E508" s="5" t="s">
        <v>55</v>
      </c>
      <c r="F508" s="5" t="s">
        <v>977</v>
      </c>
      <c r="G508" s="5">
        <v>455142970</v>
      </c>
      <c r="H508" s="5"/>
      <c r="I508" s="5" t="s">
        <v>4315</v>
      </c>
      <c r="J508" s="5" t="s">
        <v>978</v>
      </c>
      <c r="K508" s="5" t="s">
        <v>39</v>
      </c>
    </row>
    <row r="509" spans="1:12" ht="26.25" customHeight="1" x14ac:dyDescent="0.25">
      <c r="A509" s="12" t="s">
        <v>365</v>
      </c>
      <c r="B509" s="12" t="s">
        <v>366</v>
      </c>
      <c r="C509" s="12">
        <v>11001</v>
      </c>
      <c r="D509" s="12" t="s">
        <v>218</v>
      </c>
      <c r="E509" s="12" t="s">
        <v>6139</v>
      </c>
      <c r="F509" s="12" t="s">
        <v>6140</v>
      </c>
      <c r="G509" s="12">
        <v>900247822</v>
      </c>
      <c r="H509" s="12"/>
      <c r="I509" s="12" t="s">
        <v>6382</v>
      </c>
      <c r="J509" s="12" t="s">
        <v>6141</v>
      </c>
      <c r="K509" s="12" t="s">
        <v>6142</v>
      </c>
      <c r="L509" s="61"/>
    </row>
    <row r="510" spans="1:12" ht="26.25" customHeight="1" x14ac:dyDescent="0.25">
      <c r="A510" s="12" t="s">
        <v>365</v>
      </c>
      <c r="B510" s="12" t="s">
        <v>366</v>
      </c>
      <c r="C510" s="12">
        <v>11001</v>
      </c>
      <c r="D510" s="12" t="s">
        <v>218</v>
      </c>
      <c r="E510" s="5" t="s">
        <v>2112</v>
      </c>
      <c r="F510" s="12" t="s">
        <v>6140</v>
      </c>
      <c r="G510" s="12">
        <v>900247822</v>
      </c>
      <c r="H510" s="12"/>
      <c r="I510" s="12" t="s">
        <v>6382</v>
      </c>
      <c r="J510" s="12" t="s">
        <v>6141</v>
      </c>
      <c r="K510" s="12" t="s">
        <v>6142</v>
      </c>
      <c r="L510" s="61"/>
    </row>
    <row r="511" spans="1:12" ht="26.25" customHeight="1" x14ac:dyDescent="0.25">
      <c r="A511" s="22" t="s">
        <v>365</v>
      </c>
      <c r="B511" s="22" t="s">
        <v>366</v>
      </c>
      <c r="C511" s="44">
        <v>11001</v>
      </c>
      <c r="D511" s="22" t="s">
        <v>218</v>
      </c>
      <c r="E511" s="22" t="s">
        <v>224</v>
      </c>
      <c r="F511" s="22" t="s">
        <v>979</v>
      </c>
      <c r="G511" s="22">
        <v>53905568</v>
      </c>
      <c r="H511" s="22"/>
      <c r="I511" s="22" t="s">
        <v>4316</v>
      </c>
      <c r="J511" s="22" t="s">
        <v>980</v>
      </c>
      <c r="K511" s="22"/>
    </row>
    <row r="512" spans="1:12" ht="22.5" customHeight="1" x14ac:dyDescent="0.25">
      <c r="A512" s="5" t="s">
        <v>365</v>
      </c>
      <c r="B512" s="5" t="s">
        <v>366</v>
      </c>
      <c r="C512" s="9">
        <v>11001</v>
      </c>
      <c r="D512" s="5" t="s">
        <v>218</v>
      </c>
      <c r="E512" s="5" t="s">
        <v>981</v>
      </c>
      <c r="F512" s="5" t="s">
        <v>982</v>
      </c>
      <c r="G512" s="5">
        <v>355079831</v>
      </c>
      <c r="H512" s="5"/>
      <c r="I512" s="5" t="s">
        <v>4317</v>
      </c>
      <c r="J512" s="5" t="s">
        <v>983</v>
      </c>
      <c r="K512" s="5" t="s">
        <v>39</v>
      </c>
    </row>
    <row r="513" spans="1:11" ht="26.25" customHeight="1" x14ac:dyDescent="0.25">
      <c r="A513" s="5" t="s">
        <v>365</v>
      </c>
      <c r="B513" s="5" t="s">
        <v>366</v>
      </c>
      <c r="C513" s="9">
        <v>11001</v>
      </c>
      <c r="D513" s="5" t="s">
        <v>218</v>
      </c>
      <c r="E513" s="5" t="s">
        <v>227</v>
      </c>
      <c r="F513" s="5" t="s">
        <v>984</v>
      </c>
      <c r="G513" s="5">
        <v>414301819</v>
      </c>
      <c r="H513" s="5"/>
      <c r="I513" s="5" t="s">
        <v>4318</v>
      </c>
      <c r="J513" s="5" t="s">
        <v>985</v>
      </c>
      <c r="K513" s="5" t="s">
        <v>39</v>
      </c>
    </row>
    <row r="514" spans="1:11" ht="22.5" customHeight="1" x14ac:dyDescent="0.25">
      <c r="A514" s="5" t="s">
        <v>365</v>
      </c>
      <c r="B514" s="5" t="s">
        <v>366</v>
      </c>
      <c r="C514" s="9">
        <v>11001</v>
      </c>
      <c r="D514" s="5" t="s">
        <v>218</v>
      </c>
      <c r="E514" s="5" t="s">
        <v>227</v>
      </c>
      <c r="F514" s="5" t="s">
        <v>986</v>
      </c>
      <c r="G514" s="5">
        <v>192622697</v>
      </c>
      <c r="H514" s="5"/>
      <c r="I514" s="5" t="s">
        <v>4319</v>
      </c>
      <c r="J514" s="5" t="s">
        <v>987</v>
      </c>
      <c r="K514" s="5" t="s">
        <v>39</v>
      </c>
    </row>
    <row r="515" spans="1:11" ht="26.25" customHeight="1" x14ac:dyDescent="0.25">
      <c r="A515" s="5" t="s">
        <v>365</v>
      </c>
      <c r="B515" s="5" t="s">
        <v>366</v>
      </c>
      <c r="C515" s="9">
        <v>11001</v>
      </c>
      <c r="D515" s="5" t="s">
        <v>218</v>
      </c>
      <c r="E515" s="5" t="s">
        <v>227</v>
      </c>
      <c r="F515" s="5" t="s">
        <v>988</v>
      </c>
      <c r="G515" s="5">
        <v>193612226</v>
      </c>
      <c r="H515" s="5"/>
      <c r="I515" s="5" t="s">
        <v>4320</v>
      </c>
      <c r="J515" s="5" t="s">
        <v>989</v>
      </c>
      <c r="K515" s="5" t="s">
        <v>39</v>
      </c>
    </row>
    <row r="516" spans="1:11" ht="26.25" customHeight="1" x14ac:dyDescent="0.25">
      <c r="A516" s="5" t="s">
        <v>365</v>
      </c>
      <c r="B516" s="5" t="s">
        <v>366</v>
      </c>
      <c r="C516" s="9">
        <v>11001</v>
      </c>
      <c r="D516" s="5" t="s">
        <v>218</v>
      </c>
      <c r="E516" s="5" t="s">
        <v>990</v>
      </c>
      <c r="F516" s="5" t="s">
        <v>991</v>
      </c>
      <c r="G516" s="5">
        <v>191374026</v>
      </c>
      <c r="H516" s="5"/>
      <c r="I516" s="5" t="s">
        <v>4321</v>
      </c>
      <c r="J516" s="5">
        <v>3484000</v>
      </c>
      <c r="K516" s="5" t="s">
        <v>39</v>
      </c>
    </row>
    <row r="517" spans="1:11" ht="26.25" customHeight="1" x14ac:dyDescent="0.25">
      <c r="A517" s="5" t="s">
        <v>365</v>
      </c>
      <c r="B517" s="5" t="s">
        <v>366</v>
      </c>
      <c r="C517" s="9">
        <v>11001</v>
      </c>
      <c r="D517" s="5" t="s">
        <v>218</v>
      </c>
      <c r="E517" s="5" t="s">
        <v>992</v>
      </c>
      <c r="F517" s="5" t="s">
        <v>993</v>
      </c>
      <c r="G517" s="5">
        <v>417857298</v>
      </c>
      <c r="H517" s="5"/>
      <c r="I517" s="5" t="s">
        <v>4322</v>
      </c>
      <c r="J517" s="5" t="s">
        <v>994</v>
      </c>
      <c r="K517" s="5"/>
    </row>
    <row r="518" spans="1:11" ht="26.25" customHeight="1" x14ac:dyDescent="0.25">
      <c r="A518" s="5" t="s">
        <v>365</v>
      </c>
      <c r="B518" s="5" t="s">
        <v>366</v>
      </c>
      <c r="C518" s="9">
        <v>11001</v>
      </c>
      <c r="D518" s="5" t="s">
        <v>218</v>
      </c>
      <c r="E518" s="5" t="s">
        <v>995</v>
      </c>
      <c r="F518" s="5" t="s">
        <v>996</v>
      </c>
      <c r="G518" s="5"/>
      <c r="H518" s="5"/>
      <c r="I518" s="5" t="s">
        <v>4323</v>
      </c>
      <c r="J518" s="5" t="s">
        <v>997</v>
      </c>
      <c r="K518" s="5"/>
    </row>
    <row r="519" spans="1:11" ht="26.25" customHeight="1" x14ac:dyDescent="0.25">
      <c r="A519" s="5" t="s">
        <v>365</v>
      </c>
      <c r="B519" s="5" t="s">
        <v>366</v>
      </c>
      <c r="C519" s="9">
        <v>11001</v>
      </c>
      <c r="D519" s="5" t="s">
        <v>218</v>
      </c>
      <c r="E519" s="5" t="s">
        <v>995</v>
      </c>
      <c r="F519" s="5" t="s">
        <v>998</v>
      </c>
      <c r="G519" s="5">
        <v>801696229</v>
      </c>
      <c r="H519" s="5"/>
      <c r="I519" s="5" t="s">
        <v>4324</v>
      </c>
      <c r="J519" s="5">
        <v>3016601224</v>
      </c>
      <c r="K519" s="5"/>
    </row>
    <row r="520" spans="1:11" ht="26.25" customHeight="1" x14ac:dyDescent="0.25">
      <c r="A520" s="5" t="s">
        <v>365</v>
      </c>
      <c r="B520" s="5" t="s">
        <v>366</v>
      </c>
      <c r="C520" s="9">
        <v>11001</v>
      </c>
      <c r="D520" s="5" t="s">
        <v>218</v>
      </c>
      <c r="E520" s="5" t="s">
        <v>995</v>
      </c>
      <c r="F520" s="5" t="s">
        <v>999</v>
      </c>
      <c r="G520" s="5"/>
      <c r="H520" s="5"/>
      <c r="I520" s="5" t="s">
        <v>4323</v>
      </c>
      <c r="J520" s="5" t="s">
        <v>997</v>
      </c>
      <c r="K520" s="5" t="s">
        <v>39</v>
      </c>
    </row>
    <row r="521" spans="1:11" ht="45" customHeight="1" x14ac:dyDescent="0.25">
      <c r="A521" s="5" t="s">
        <v>365</v>
      </c>
      <c r="B521" s="5" t="s">
        <v>366</v>
      </c>
      <c r="C521" s="9">
        <v>11001</v>
      </c>
      <c r="D521" s="5" t="s">
        <v>218</v>
      </c>
      <c r="E521" s="5" t="s">
        <v>995</v>
      </c>
      <c r="F521" s="5" t="s">
        <v>1000</v>
      </c>
      <c r="G521" s="5"/>
      <c r="H521" s="5"/>
      <c r="I521" s="5" t="s">
        <v>4325</v>
      </c>
      <c r="J521" s="5" t="s">
        <v>1001</v>
      </c>
      <c r="K521" s="5" t="s">
        <v>1002</v>
      </c>
    </row>
    <row r="522" spans="1:11" ht="26.25" customHeight="1" x14ac:dyDescent="0.25">
      <c r="A522" s="5" t="s">
        <v>365</v>
      </c>
      <c r="B522" s="5" t="s">
        <v>366</v>
      </c>
      <c r="C522" s="9">
        <v>11001</v>
      </c>
      <c r="D522" s="5" t="s">
        <v>218</v>
      </c>
      <c r="E522" s="5" t="s">
        <v>995</v>
      </c>
      <c r="F522" s="5" t="s">
        <v>1003</v>
      </c>
      <c r="G522" s="5"/>
      <c r="H522" s="5"/>
      <c r="I522" s="5" t="s">
        <v>4323</v>
      </c>
      <c r="J522" s="5" t="s">
        <v>1004</v>
      </c>
      <c r="K522" s="5"/>
    </row>
    <row r="523" spans="1:11" ht="26.25" customHeight="1" x14ac:dyDescent="0.25">
      <c r="A523" s="5" t="s">
        <v>365</v>
      </c>
      <c r="B523" s="5" t="s">
        <v>366</v>
      </c>
      <c r="C523" s="9">
        <v>11001</v>
      </c>
      <c r="D523" s="5" t="s">
        <v>218</v>
      </c>
      <c r="E523" s="5" t="s">
        <v>1005</v>
      </c>
      <c r="F523" s="5" t="s">
        <v>1006</v>
      </c>
      <c r="G523" s="5">
        <v>235555963</v>
      </c>
      <c r="H523" s="5"/>
      <c r="I523" s="5" t="s">
        <v>4200</v>
      </c>
      <c r="J523" s="5" t="s">
        <v>1007</v>
      </c>
      <c r="K523" s="5" t="s">
        <v>39</v>
      </c>
    </row>
    <row r="524" spans="1:11" ht="26.25" customHeight="1" x14ac:dyDescent="0.25">
      <c r="A524" s="5" t="s">
        <v>365</v>
      </c>
      <c r="B524" s="5" t="s">
        <v>366</v>
      </c>
      <c r="C524" s="9">
        <v>11001</v>
      </c>
      <c r="D524" s="5" t="s">
        <v>218</v>
      </c>
      <c r="E524" s="5" t="s">
        <v>1008</v>
      </c>
      <c r="F524" s="5" t="s">
        <v>1009</v>
      </c>
      <c r="G524" s="5">
        <v>520881622</v>
      </c>
      <c r="H524" s="5"/>
      <c r="I524" s="5" t="s">
        <v>6186</v>
      </c>
      <c r="J524" s="5" t="s">
        <v>893</v>
      </c>
      <c r="K524" s="5"/>
    </row>
    <row r="525" spans="1:11" ht="26.25" customHeight="1" x14ac:dyDescent="0.25">
      <c r="A525" s="5" t="s">
        <v>365</v>
      </c>
      <c r="B525" s="5" t="s">
        <v>366</v>
      </c>
      <c r="C525" s="9">
        <v>11001</v>
      </c>
      <c r="D525" s="5" t="s">
        <v>218</v>
      </c>
      <c r="E525" s="5" t="s">
        <v>1010</v>
      </c>
      <c r="F525" s="5" t="s">
        <v>1011</v>
      </c>
      <c r="G525" s="5">
        <v>8300123323</v>
      </c>
      <c r="H525" s="5" t="s">
        <v>78</v>
      </c>
      <c r="I525" s="5" t="s">
        <v>4326</v>
      </c>
      <c r="J525" s="5" t="s">
        <v>4399</v>
      </c>
      <c r="K525" s="5" t="s">
        <v>39</v>
      </c>
    </row>
    <row r="526" spans="1:11" ht="26.25" customHeight="1" x14ac:dyDescent="0.25">
      <c r="A526" s="5" t="s">
        <v>365</v>
      </c>
      <c r="B526" s="5" t="s">
        <v>366</v>
      </c>
      <c r="C526" s="9">
        <v>11001</v>
      </c>
      <c r="D526" s="5" t="s">
        <v>218</v>
      </c>
      <c r="E526" s="5" t="s">
        <v>1012</v>
      </c>
      <c r="F526" s="5" t="s">
        <v>1013</v>
      </c>
      <c r="G526" s="5">
        <v>526910637</v>
      </c>
      <c r="H526" s="5" t="s">
        <v>34</v>
      </c>
      <c r="I526" s="5" t="s">
        <v>4327</v>
      </c>
      <c r="J526" s="5" t="s">
        <v>1014</v>
      </c>
      <c r="K526" s="5"/>
    </row>
    <row r="527" spans="1:11" ht="26.25" customHeight="1" x14ac:dyDescent="0.25">
      <c r="A527" s="5" t="s">
        <v>365</v>
      </c>
      <c r="B527" s="5" t="s">
        <v>366</v>
      </c>
      <c r="C527" s="9">
        <v>11001</v>
      </c>
      <c r="D527" s="5" t="s">
        <v>218</v>
      </c>
      <c r="E527" s="5" t="s">
        <v>1015</v>
      </c>
      <c r="F527" s="5" t="s">
        <v>524</v>
      </c>
      <c r="G527" s="5">
        <v>8600067456</v>
      </c>
      <c r="H527" s="5" t="s">
        <v>472</v>
      </c>
      <c r="I527" s="5" t="s">
        <v>4328</v>
      </c>
      <c r="J527" s="5">
        <v>3436600</v>
      </c>
      <c r="K527" s="5"/>
    </row>
    <row r="528" spans="1:11" ht="26.25" customHeight="1" x14ac:dyDescent="0.25">
      <c r="A528" s="5" t="s">
        <v>365</v>
      </c>
      <c r="B528" s="5" t="s">
        <v>366</v>
      </c>
      <c r="C528" s="9">
        <v>11001</v>
      </c>
      <c r="D528" s="5" t="s">
        <v>218</v>
      </c>
      <c r="E528" s="5" t="s">
        <v>1015</v>
      </c>
      <c r="F528" s="5" t="s">
        <v>471</v>
      </c>
      <c r="G528" s="5">
        <v>8600379502</v>
      </c>
      <c r="H528" s="5" t="s">
        <v>472</v>
      </c>
      <c r="I528" s="5" t="s">
        <v>4124</v>
      </c>
      <c r="J528" s="5">
        <v>6030303</v>
      </c>
      <c r="K528" s="5"/>
    </row>
    <row r="529" spans="1:11" ht="26.25" customHeight="1" x14ac:dyDescent="0.25">
      <c r="A529" s="5" t="s">
        <v>365</v>
      </c>
      <c r="B529" s="5" t="s">
        <v>366</v>
      </c>
      <c r="C529" s="9">
        <v>11001</v>
      </c>
      <c r="D529" s="5" t="s">
        <v>218</v>
      </c>
      <c r="E529" s="5" t="s">
        <v>3689</v>
      </c>
      <c r="F529" s="5" t="s">
        <v>3690</v>
      </c>
      <c r="G529" s="5"/>
      <c r="H529" s="5"/>
      <c r="I529" s="5" t="s">
        <v>4329</v>
      </c>
      <c r="J529" s="5" t="s">
        <v>3691</v>
      </c>
      <c r="K529" s="31" t="s">
        <v>3692</v>
      </c>
    </row>
    <row r="530" spans="1:11" ht="26.25" customHeight="1" x14ac:dyDescent="0.25">
      <c r="A530" s="5" t="s">
        <v>365</v>
      </c>
      <c r="B530" s="5" t="s">
        <v>366</v>
      </c>
      <c r="C530" s="9">
        <v>11001</v>
      </c>
      <c r="D530" s="5" t="s">
        <v>218</v>
      </c>
      <c r="E530" s="5" t="s">
        <v>1016</v>
      </c>
      <c r="F530" s="5" t="s">
        <v>1017</v>
      </c>
      <c r="G530" s="5">
        <v>8000376190</v>
      </c>
      <c r="H530" s="5"/>
      <c r="I530" s="5" t="s">
        <v>6549</v>
      </c>
      <c r="J530" s="5" t="s">
        <v>4390</v>
      </c>
      <c r="K530" s="5" t="s">
        <v>39</v>
      </c>
    </row>
    <row r="531" spans="1:11" ht="26.25" customHeight="1" x14ac:dyDescent="0.25">
      <c r="A531" s="5" t="s">
        <v>365</v>
      </c>
      <c r="B531" s="5" t="s">
        <v>366</v>
      </c>
      <c r="C531" s="9">
        <v>11001</v>
      </c>
      <c r="D531" s="5" t="s">
        <v>218</v>
      </c>
      <c r="E531" s="5" t="s">
        <v>1018</v>
      </c>
      <c r="F531" s="5" t="s">
        <v>1019</v>
      </c>
      <c r="G531" s="5">
        <v>9001305984</v>
      </c>
      <c r="H531" s="5"/>
      <c r="I531" s="5" t="s">
        <v>4330</v>
      </c>
      <c r="J531" s="5" t="s">
        <v>1020</v>
      </c>
      <c r="K531" s="5" t="s">
        <v>39</v>
      </c>
    </row>
    <row r="532" spans="1:11" ht="26.25" customHeight="1" x14ac:dyDescent="0.25">
      <c r="A532" s="5" t="s">
        <v>365</v>
      </c>
      <c r="B532" s="5" t="s">
        <v>366</v>
      </c>
      <c r="C532" s="9">
        <v>11001</v>
      </c>
      <c r="D532" s="5" t="s">
        <v>218</v>
      </c>
      <c r="E532" s="5" t="s">
        <v>1021</v>
      </c>
      <c r="F532" s="5" t="s">
        <v>1022</v>
      </c>
      <c r="G532" s="5">
        <v>8600210720</v>
      </c>
      <c r="H532" s="5"/>
      <c r="I532" s="5" t="s">
        <v>4331</v>
      </c>
      <c r="J532" s="5" t="s">
        <v>1023</v>
      </c>
      <c r="K532" s="5" t="s">
        <v>39</v>
      </c>
    </row>
    <row r="533" spans="1:11" ht="26.25" customHeight="1" x14ac:dyDescent="0.25">
      <c r="A533" s="5" t="s">
        <v>365</v>
      </c>
      <c r="B533" s="5" t="s">
        <v>366</v>
      </c>
      <c r="C533" s="9">
        <v>11001</v>
      </c>
      <c r="D533" s="5" t="s">
        <v>218</v>
      </c>
      <c r="E533" s="5" t="s">
        <v>13</v>
      </c>
      <c r="F533" s="5" t="s">
        <v>1024</v>
      </c>
      <c r="G533" s="5">
        <v>9000389099</v>
      </c>
      <c r="H533" s="5" t="s">
        <v>34</v>
      </c>
      <c r="I533" s="5" t="s">
        <v>4332</v>
      </c>
      <c r="J533" s="5" t="s">
        <v>1025</v>
      </c>
      <c r="K533" s="5"/>
    </row>
    <row r="534" spans="1:11" ht="26.25" customHeight="1" x14ac:dyDescent="0.25">
      <c r="A534" s="5" t="s">
        <v>365</v>
      </c>
      <c r="B534" s="5" t="s">
        <v>366</v>
      </c>
      <c r="C534" s="9">
        <v>11001</v>
      </c>
      <c r="D534" s="5" t="s">
        <v>218</v>
      </c>
      <c r="E534" s="5" t="s">
        <v>13</v>
      </c>
      <c r="F534" s="5" t="s">
        <v>1026</v>
      </c>
      <c r="G534" s="5">
        <v>416632738</v>
      </c>
      <c r="H534" s="5"/>
      <c r="I534" s="5" t="s">
        <v>4333</v>
      </c>
      <c r="J534" s="5" t="s">
        <v>1027</v>
      </c>
      <c r="K534" s="5"/>
    </row>
    <row r="535" spans="1:11" ht="26.25" customHeight="1" x14ac:dyDescent="0.25">
      <c r="A535" s="5" t="s">
        <v>365</v>
      </c>
      <c r="B535" s="5" t="s">
        <v>366</v>
      </c>
      <c r="C535" s="9">
        <v>11001</v>
      </c>
      <c r="D535" s="5" t="s">
        <v>218</v>
      </c>
      <c r="E535" s="5" t="s">
        <v>1028</v>
      </c>
      <c r="F535" s="5" t="s">
        <v>1029</v>
      </c>
      <c r="G535" s="5">
        <v>194784409</v>
      </c>
      <c r="H535" s="5"/>
      <c r="I535" s="5" t="s">
        <v>4334</v>
      </c>
      <c r="J535" s="5" t="s">
        <v>4389</v>
      </c>
      <c r="K535" s="5"/>
    </row>
    <row r="536" spans="1:11" ht="26.25" customHeight="1" x14ac:dyDescent="0.25">
      <c r="A536" s="5" t="s">
        <v>365</v>
      </c>
      <c r="B536" s="5" t="s">
        <v>366</v>
      </c>
      <c r="C536" s="9">
        <v>11001</v>
      </c>
      <c r="D536" s="5" t="s">
        <v>218</v>
      </c>
      <c r="E536" s="5" t="s">
        <v>1030</v>
      </c>
      <c r="F536" s="5" t="s">
        <v>1031</v>
      </c>
      <c r="G536" s="5">
        <v>518687238</v>
      </c>
      <c r="H536" s="5"/>
      <c r="I536" s="5" t="s">
        <v>4335</v>
      </c>
      <c r="J536" s="5" t="s">
        <v>1032</v>
      </c>
      <c r="K536" s="5"/>
    </row>
    <row r="537" spans="1:11" ht="26.25" customHeight="1" x14ac:dyDescent="0.25">
      <c r="A537" s="5" t="s">
        <v>365</v>
      </c>
      <c r="B537" s="5" t="s">
        <v>366</v>
      </c>
      <c r="C537" s="9">
        <v>11001</v>
      </c>
      <c r="D537" s="5" t="s">
        <v>218</v>
      </c>
      <c r="E537" s="5" t="s">
        <v>1030</v>
      </c>
      <c r="F537" s="5" t="s">
        <v>1033</v>
      </c>
      <c r="G537" s="5" t="s">
        <v>1034</v>
      </c>
      <c r="H537" s="5"/>
      <c r="I537" s="5" t="s">
        <v>4336</v>
      </c>
      <c r="J537" s="5" t="s">
        <v>1035</v>
      </c>
      <c r="K537" s="5"/>
    </row>
    <row r="538" spans="1:11" ht="26.25" customHeight="1" x14ac:dyDescent="0.25">
      <c r="A538" s="5" t="s">
        <v>365</v>
      </c>
      <c r="B538" s="5" t="s">
        <v>366</v>
      </c>
      <c r="C538" s="9">
        <v>11001</v>
      </c>
      <c r="D538" s="5" t="s">
        <v>218</v>
      </c>
      <c r="E538" s="5" t="s">
        <v>1036</v>
      </c>
      <c r="F538" s="5" t="s">
        <v>388</v>
      </c>
      <c r="G538" s="5"/>
      <c r="H538" s="5"/>
      <c r="I538" s="5" t="s">
        <v>4091</v>
      </c>
      <c r="J538" s="5">
        <v>3436600</v>
      </c>
      <c r="K538" s="5"/>
    </row>
    <row r="539" spans="1:11" ht="26.25" customHeight="1" x14ac:dyDescent="0.25">
      <c r="A539" s="5" t="s">
        <v>365</v>
      </c>
      <c r="B539" s="5" t="s">
        <v>366</v>
      </c>
      <c r="C539" s="9">
        <v>11001</v>
      </c>
      <c r="D539" s="5" t="s">
        <v>218</v>
      </c>
      <c r="E539" s="5" t="s">
        <v>1037</v>
      </c>
      <c r="F539" s="5" t="s">
        <v>1038</v>
      </c>
      <c r="G539" s="5">
        <v>35466804</v>
      </c>
      <c r="H539" s="5"/>
      <c r="I539" s="5" t="s">
        <v>4337</v>
      </c>
      <c r="J539" s="5" t="s">
        <v>1039</v>
      </c>
      <c r="K539" s="5" t="s">
        <v>39</v>
      </c>
    </row>
    <row r="540" spans="1:11" ht="26.25" customHeight="1" x14ac:dyDescent="0.25">
      <c r="A540" s="5" t="s">
        <v>365</v>
      </c>
      <c r="B540" s="5" t="s">
        <v>366</v>
      </c>
      <c r="C540" s="9">
        <v>11001</v>
      </c>
      <c r="D540" s="5" t="s">
        <v>218</v>
      </c>
      <c r="E540" s="5" t="s">
        <v>1040</v>
      </c>
      <c r="F540" s="5" t="s">
        <v>1041</v>
      </c>
      <c r="G540" s="5">
        <v>413032229</v>
      </c>
      <c r="H540" s="5"/>
      <c r="I540" s="5" t="s">
        <v>4338</v>
      </c>
      <c r="J540" s="5" t="s">
        <v>1042</v>
      </c>
      <c r="K540" s="5"/>
    </row>
    <row r="541" spans="1:11" ht="26.25" customHeight="1" x14ac:dyDescent="0.25">
      <c r="A541" s="5" t="s">
        <v>365</v>
      </c>
      <c r="B541" s="5" t="s">
        <v>366</v>
      </c>
      <c r="C541" s="9">
        <v>11001</v>
      </c>
      <c r="D541" s="5" t="s">
        <v>218</v>
      </c>
      <c r="E541" s="5" t="s">
        <v>1043</v>
      </c>
      <c r="F541" s="5" t="s">
        <v>1044</v>
      </c>
      <c r="G541" s="5">
        <v>8300566588</v>
      </c>
      <c r="H541" s="5"/>
      <c r="I541" s="5" t="s">
        <v>4339</v>
      </c>
      <c r="J541" s="5" t="s">
        <v>1045</v>
      </c>
      <c r="K541" s="5" t="s">
        <v>39</v>
      </c>
    </row>
    <row r="542" spans="1:11" ht="26.25" customHeight="1" x14ac:dyDescent="0.25">
      <c r="A542" s="5" t="s">
        <v>365</v>
      </c>
      <c r="B542" s="5" t="s">
        <v>366</v>
      </c>
      <c r="C542" s="9">
        <v>11001</v>
      </c>
      <c r="D542" s="5" t="s">
        <v>218</v>
      </c>
      <c r="E542" s="5" t="s">
        <v>1046</v>
      </c>
      <c r="F542" s="5" t="s">
        <v>1024</v>
      </c>
      <c r="G542" s="5">
        <v>9000389099</v>
      </c>
      <c r="H542" s="5" t="s">
        <v>78</v>
      </c>
      <c r="I542" s="5" t="s">
        <v>4340</v>
      </c>
      <c r="J542" s="5" t="s">
        <v>1025</v>
      </c>
      <c r="K542" s="5" t="s">
        <v>39</v>
      </c>
    </row>
    <row r="543" spans="1:11" ht="33.75" customHeight="1" x14ac:dyDescent="0.25">
      <c r="A543" s="5" t="s">
        <v>365</v>
      </c>
      <c r="B543" s="5" t="s">
        <v>366</v>
      </c>
      <c r="C543" s="9">
        <v>11001</v>
      </c>
      <c r="D543" s="5" t="s">
        <v>218</v>
      </c>
      <c r="E543" s="5" t="s">
        <v>1047</v>
      </c>
      <c r="F543" s="5" t="s">
        <v>1048</v>
      </c>
      <c r="G543" s="5">
        <v>8300994056</v>
      </c>
      <c r="H543" s="5"/>
      <c r="I543" s="5" t="s">
        <v>4341</v>
      </c>
      <c r="J543" s="5" t="s">
        <v>1049</v>
      </c>
      <c r="K543" s="5" t="s">
        <v>39</v>
      </c>
    </row>
    <row r="544" spans="1:11" ht="26.25" customHeight="1" x14ac:dyDescent="0.25">
      <c r="A544" s="5" t="s">
        <v>365</v>
      </c>
      <c r="B544" s="5" t="s">
        <v>366</v>
      </c>
      <c r="C544" s="9">
        <v>11001</v>
      </c>
      <c r="D544" s="5" t="s">
        <v>233</v>
      </c>
      <c r="E544" s="5" t="s">
        <v>1055</v>
      </c>
      <c r="F544" s="5" t="s">
        <v>1056</v>
      </c>
      <c r="G544" s="5">
        <v>530978320</v>
      </c>
      <c r="H544" s="5"/>
      <c r="I544" s="5" t="s">
        <v>6383</v>
      </c>
      <c r="J544" s="5" t="s">
        <v>6384</v>
      </c>
      <c r="K544" s="5"/>
    </row>
    <row r="545" spans="1:11" ht="26.25" customHeight="1" x14ac:dyDescent="0.25">
      <c r="A545" s="5" t="s">
        <v>365</v>
      </c>
      <c r="B545" s="5" t="s">
        <v>366</v>
      </c>
      <c r="C545" s="9">
        <v>11001</v>
      </c>
      <c r="D545" s="5" t="s">
        <v>233</v>
      </c>
      <c r="E545" s="5" t="s">
        <v>1055</v>
      </c>
      <c r="F545" s="5" t="s">
        <v>1057</v>
      </c>
      <c r="G545" s="5">
        <v>522677461</v>
      </c>
      <c r="H545" s="5"/>
      <c r="I545" s="5" t="s">
        <v>1058</v>
      </c>
      <c r="J545" s="5" t="s">
        <v>1059</v>
      </c>
      <c r="K545" s="5"/>
    </row>
    <row r="546" spans="1:11" ht="26.25" customHeight="1" x14ac:dyDescent="0.25">
      <c r="A546" s="5" t="s">
        <v>365</v>
      </c>
      <c r="B546" s="5" t="s">
        <v>366</v>
      </c>
      <c r="C546" s="9">
        <v>11001</v>
      </c>
      <c r="D546" s="5" t="s">
        <v>233</v>
      </c>
      <c r="E546" s="5" t="s">
        <v>1055</v>
      </c>
      <c r="F546" s="5" t="s">
        <v>1060</v>
      </c>
      <c r="G546" s="5">
        <v>519687853</v>
      </c>
      <c r="H546" s="5"/>
      <c r="I546" s="5" t="s">
        <v>4342</v>
      </c>
      <c r="J546" s="5" t="s">
        <v>1061</v>
      </c>
      <c r="K546" s="5"/>
    </row>
    <row r="547" spans="1:11" ht="26.25" customHeight="1" x14ac:dyDescent="0.25">
      <c r="A547" s="5" t="s">
        <v>365</v>
      </c>
      <c r="B547" s="5" t="s">
        <v>366</v>
      </c>
      <c r="C547" s="9">
        <v>11001</v>
      </c>
      <c r="D547" s="5" t="s">
        <v>233</v>
      </c>
      <c r="E547" s="5" t="s">
        <v>1055</v>
      </c>
      <c r="F547" s="5" t="s">
        <v>1062</v>
      </c>
      <c r="G547" s="5" t="s">
        <v>1063</v>
      </c>
      <c r="H547" s="5"/>
      <c r="I547" s="5" t="s">
        <v>6187</v>
      </c>
      <c r="J547" s="5">
        <v>3006371264</v>
      </c>
      <c r="K547" s="5"/>
    </row>
    <row r="548" spans="1:11" ht="22.5" customHeight="1" x14ac:dyDescent="0.25">
      <c r="A548" s="5" t="s">
        <v>365</v>
      </c>
      <c r="B548" s="5" t="s">
        <v>366</v>
      </c>
      <c r="C548" s="9">
        <v>11001</v>
      </c>
      <c r="D548" s="5" t="s">
        <v>233</v>
      </c>
      <c r="E548" s="5" t="s">
        <v>1064</v>
      </c>
      <c r="F548" s="5" t="s">
        <v>1065</v>
      </c>
      <c r="G548" s="5">
        <v>522291152</v>
      </c>
      <c r="H548" s="5"/>
      <c r="I548" s="5" t="s">
        <v>6129</v>
      </c>
      <c r="J548" s="5" t="s">
        <v>6391</v>
      </c>
      <c r="K548" s="5" t="s">
        <v>1066</v>
      </c>
    </row>
    <row r="549" spans="1:11" ht="26.25" customHeight="1" x14ac:dyDescent="0.25">
      <c r="A549" s="5" t="s">
        <v>365</v>
      </c>
      <c r="B549" s="5" t="s">
        <v>366</v>
      </c>
      <c r="C549" s="9">
        <v>11001</v>
      </c>
      <c r="D549" s="5" t="s">
        <v>233</v>
      </c>
      <c r="E549" s="5" t="s">
        <v>1064</v>
      </c>
      <c r="F549" s="5" t="s">
        <v>1067</v>
      </c>
      <c r="G549" s="5">
        <v>526180454</v>
      </c>
      <c r="H549" s="5"/>
      <c r="I549" s="5" t="s">
        <v>6188</v>
      </c>
      <c r="J549" s="5" t="s">
        <v>6550</v>
      </c>
      <c r="K549" s="5"/>
    </row>
    <row r="550" spans="1:11" ht="26.25" customHeight="1" x14ac:dyDescent="0.25">
      <c r="A550" s="5" t="s">
        <v>365</v>
      </c>
      <c r="B550" s="5" t="s">
        <v>366</v>
      </c>
      <c r="C550" s="9">
        <v>11001</v>
      </c>
      <c r="D550" s="5" t="s">
        <v>233</v>
      </c>
      <c r="E550" s="5" t="s">
        <v>346</v>
      </c>
      <c r="F550" s="5" t="s">
        <v>871</v>
      </c>
      <c r="G550" s="5"/>
      <c r="H550" s="5"/>
      <c r="I550" s="5" t="s">
        <v>6137</v>
      </c>
      <c r="J550" s="5" t="s">
        <v>6677</v>
      </c>
      <c r="K550" s="5" t="s">
        <v>6138</v>
      </c>
    </row>
    <row r="551" spans="1:11" ht="22.5" customHeight="1" x14ac:dyDescent="0.25">
      <c r="A551" s="5" t="s">
        <v>365</v>
      </c>
      <c r="B551" s="5" t="s">
        <v>366</v>
      </c>
      <c r="C551" s="9">
        <v>11001</v>
      </c>
      <c r="D551" s="5" t="s">
        <v>233</v>
      </c>
      <c r="E551" s="5" t="s">
        <v>346</v>
      </c>
      <c r="F551" s="5" t="s">
        <v>1050</v>
      </c>
      <c r="G551" s="5"/>
      <c r="H551" s="5"/>
      <c r="I551" s="5" t="s">
        <v>4343</v>
      </c>
      <c r="J551" s="5" t="s">
        <v>1051</v>
      </c>
      <c r="K551" s="5" t="s">
        <v>1052</v>
      </c>
    </row>
    <row r="552" spans="1:11" ht="27" customHeight="1" x14ac:dyDescent="0.25">
      <c r="A552" s="5" t="s">
        <v>365</v>
      </c>
      <c r="B552" s="5" t="s">
        <v>366</v>
      </c>
      <c r="C552" s="9">
        <v>11001</v>
      </c>
      <c r="D552" s="5" t="s">
        <v>233</v>
      </c>
      <c r="E552" s="5" t="s">
        <v>346</v>
      </c>
      <c r="F552" s="5" t="s">
        <v>1053</v>
      </c>
      <c r="G552" s="5"/>
      <c r="H552" s="5"/>
      <c r="I552" s="5" t="s">
        <v>4344</v>
      </c>
      <c r="J552" s="5" t="s">
        <v>1054</v>
      </c>
      <c r="K552" s="5" t="s">
        <v>1052</v>
      </c>
    </row>
    <row r="553" spans="1:11" ht="23.25" customHeight="1" x14ac:dyDescent="0.25">
      <c r="A553" s="5" t="s">
        <v>365</v>
      </c>
      <c r="B553" s="5" t="s">
        <v>366</v>
      </c>
      <c r="C553" s="9">
        <v>11001</v>
      </c>
      <c r="D553" s="5" t="s">
        <v>88</v>
      </c>
      <c r="E553" s="5" t="s">
        <v>1068</v>
      </c>
      <c r="F553" s="5" t="s">
        <v>96</v>
      </c>
      <c r="G553" s="5">
        <v>8140034482</v>
      </c>
      <c r="H553" s="5"/>
      <c r="I553" s="5" t="s">
        <v>4345</v>
      </c>
      <c r="J553" s="5">
        <v>7420904</v>
      </c>
      <c r="K553" s="5" t="s">
        <v>1069</v>
      </c>
    </row>
    <row r="554" spans="1:11" ht="23.25" customHeight="1" x14ac:dyDescent="0.25">
      <c r="A554" s="5" t="s">
        <v>365</v>
      </c>
      <c r="B554" s="5" t="s">
        <v>366</v>
      </c>
      <c r="C554" s="9">
        <v>11001</v>
      </c>
      <c r="D554" s="5" t="s">
        <v>88</v>
      </c>
      <c r="E554" s="5" t="s">
        <v>1068</v>
      </c>
      <c r="F554" s="5" t="s">
        <v>1070</v>
      </c>
      <c r="G554" s="5">
        <v>9001573011</v>
      </c>
      <c r="H554" s="5"/>
      <c r="I554" s="5" t="s">
        <v>4346</v>
      </c>
      <c r="J554" s="5" t="s">
        <v>4388</v>
      </c>
      <c r="K554" s="5"/>
    </row>
    <row r="555" spans="1:11" ht="23.25" customHeight="1" x14ac:dyDescent="0.25">
      <c r="A555" s="5" t="s">
        <v>365</v>
      </c>
      <c r="B555" s="5" t="s">
        <v>366</v>
      </c>
      <c r="C555" s="9">
        <v>11001</v>
      </c>
      <c r="D555" s="5" t="s">
        <v>88</v>
      </c>
      <c r="E555" s="5" t="s">
        <v>1068</v>
      </c>
      <c r="F555" s="5" t="s">
        <v>1070</v>
      </c>
      <c r="G555" s="5">
        <v>9001573011</v>
      </c>
      <c r="H555" s="5"/>
      <c r="I555" s="5" t="s">
        <v>6189</v>
      </c>
      <c r="J555" s="5" t="s">
        <v>1071</v>
      </c>
      <c r="K555" s="5"/>
    </row>
    <row r="556" spans="1:11" ht="23.25" customHeight="1" x14ac:dyDescent="0.25">
      <c r="A556" s="5" t="s">
        <v>365</v>
      </c>
      <c r="B556" s="5" t="s">
        <v>366</v>
      </c>
      <c r="C556" s="9">
        <v>11001</v>
      </c>
      <c r="D556" s="5" t="s">
        <v>88</v>
      </c>
      <c r="E556" s="5" t="s">
        <v>1068</v>
      </c>
      <c r="F556" s="5" t="s">
        <v>1070</v>
      </c>
      <c r="G556" s="5">
        <v>9001573011</v>
      </c>
      <c r="H556" s="5"/>
      <c r="I556" s="5" t="s">
        <v>4347</v>
      </c>
      <c r="J556" s="5" t="s">
        <v>4387</v>
      </c>
      <c r="K556" s="5"/>
    </row>
    <row r="557" spans="1:11" ht="23.25" customHeight="1" x14ac:dyDescent="0.25">
      <c r="A557" s="5" t="s">
        <v>365</v>
      </c>
      <c r="B557" s="5" t="s">
        <v>366</v>
      </c>
      <c r="C557" s="9">
        <v>11001</v>
      </c>
      <c r="D557" s="5" t="s">
        <v>88</v>
      </c>
      <c r="E557" s="5" t="s">
        <v>89</v>
      </c>
      <c r="F557" s="5" t="s">
        <v>1072</v>
      </c>
      <c r="G557" s="5">
        <v>860013704</v>
      </c>
      <c r="H557" s="5"/>
      <c r="I557" s="5" t="s">
        <v>4348</v>
      </c>
      <c r="J557" s="5">
        <v>4049084</v>
      </c>
      <c r="K557" s="5" t="s">
        <v>39</v>
      </c>
    </row>
    <row r="558" spans="1:11" ht="23.25" customHeight="1" x14ac:dyDescent="0.25">
      <c r="A558" s="5" t="s">
        <v>365</v>
      </c>
      <c r="B558" s="5" t="s">
        <v>366</v>
      </c>
      <c r="C558" s="9">
        <v>11001</v>
      </c>
      <c r="D558" s="5" t="s">
        <v>88</v>
      </c>
      <c r="E558" s="5" t="s">
        <v>89</v>
      </c>
      <c r="F558" s="5" t="s">
        <v>348</v>
      </c>
      <c r="G558" s="5">
        <v>8600051144</v>
      </c>
      <c r="H558" s="5"/>
      <c r="I558" s="5" t="s">
        <v>4349</v>
      </c>
      <c r="J558" s="5">
        <v>4931100</v>
      </c>
      <c r="K558" s="5" t="s">
        <v>39</v>
      </c>
    </row>
    <row r="559" spans="1:11" ht="23.25" customHeight="1" x14ac:dyDescent="0.25">
      <c r="A559" s="5" t="s">
        <v>365</v>
      </c>
      <c r="B559" s="5" t="s">
        <v>366</v>
      </c>
      <c r="C559" s="9">
        <v>11001</v>
      </c>
      <c r="D559" s="5" t="s">
        <v>88</v>
      </c>
      <c r="E559" s="5" t="s">
        <v>91</v>
      </c>
      <c r="F559" s="5" t="s">
        <v>1073</v>
      </c>
      <c r="G559" s="5" t="s">
        <v>1074</v>
      </c>
      <c r="H559" s="5"/>
      <c r="I559" s="5" t="s">
        <v>4350</v>
      </c>
      <c r="J559" s="5">
        <v>6209789</v>
      </c>
      <c r="K559" s="5" t="s">
        <v>1075</v>
      </c>
    </row>
    <row r="560" spans="1:11" ht="23.25" customHeight="1" x14ac:dyDescent="0.25">
      <c r="A560" s="5" t="s">
        <v>365</v>
      </c>
      <c r="B560" s="5" t="s">
        <v>366</v>
      </c>
      <c r="C560" s="9">
        <v>11001</v>
      </c>
      <c r="D560" s="5" t="s">
        <v>88</v>
      </c>
      <c r="E560" s="5" t="s">
        <v>91</v>
      </c>
      <c r="F560" s="5" t="s">
        <v>1076</v>
      </c>
      <c r="G560" s="5" t="s">
        <v>1074</v>
      </c>
      <c r="H560" s="5"/>
      <c r="I560" s="5" t="s">
        <v>4351</v>
      </c>
      <c r="J560" s="5">
        <v>6122936</v>
      </c>
      <c r="K560" s="15" t="s">
        <v>1077</v>
      </c>
    </row>
    <row r="561" spans="1:11" ht="23.25" customHeight="1" x14ac:dyDescent="0.25">
      <c r="A561" s="5" t="s">
        <v>365</v>
      </c>
      <c r="B561" s="5" t="s">
        <v>366</v>
      </c>
      <c r="C561" s="9">
        <v>11001</v>
      </c>
      <c r="D561" s="5" t="s">
        <v>88</v>
      </c>
      <c r="E561" s="5" t="s">
        <v>91</v>
      </c>
      <c r="F561" s="5" t="s">
        <v>1078</v>
      </c>
      <c r="G561" s="5" t="s">
        <v>1074</v>
      </c>
      <c r="H561" s="5"/>
      <c r="I561" s="5" t="s">
        <v>4352</v>
      </c>
      <c r="J561" s="5" t="s">
        <v>1079</v>
      </c>
      <c r="K561" s="15" t="s">
        <v>1080</v>
      </c>
    </row>
    <row r="562" spans="1:11" ht="23.25" customHeight="1" x14ac:dyDescent="0.25">
      <c r="A562" s="5" t="s">
        <v>365</v>
      </c>
      <c r="B562" s="5" t="s">
        <v>366</v>
      </c>
      <c r="C562" s="9">
        <v>11001</v>
      </c>
      <c r="D562" s="5" t="s">
        <v>88</v>
      </c>
      <c r="E562" s="5" t="s">
        <v>91</v>
      </c>
      <c r="F562" s="5" t="s">
        <v>1081</v>
      </c>
      <c r="G562" s="5" t="s">
        <v>1074</v>
      </c>
      <c r="H562" s="5"/>
      <c r="I562" s="5" t="s">
        <v>4353</v>
      </c>
      <c r="J562" s="5">
        <v>6112259</v>
      </c>
      <c r="K562" s="15" t="s">
        <v>1082</v>
      </c>
    </row>
    <row r="563" spans="1:11" ht="23.25" customHeight="1" x14ac:dyDescent="0.25">
      <c r="A563" s="5" t="s">
        <v>365</v>
      </c>
      <c r="B563" s="5" t="s">
        <v>366</v>
      </c>
      <c r="C563" s="9">
        <v>11001</v>
      </c>
      <c r="D563" s="5" t="s">
        <v>88</v>
      </c>
      <c r="E563" s="5" t="s">
        <v>91</v>
      </c>
      <c r="F563" s="5" t="s">
        <v>1083</v>
      </c>
      <c r="G563" s="5" t="s">
        <v>1074</v>
      </c>
      <c r="H563" s="5"/>
      <c r="I563" s="5" t="s">
        <v>4354</v>
      </c>
      <c r="J563" s="5" t="s">
        <v>1084</v>
      </c>
      <c r="K563" s="5" t="s">
        <v>1085</v>
      </c>
    </row>
    <row r="564" spans="1:11" ht="23.25" customHeight="1" x14ac:dyDescent="0.25">
      <c r="A564" s="5" t="s">
        <v>365</v>
      </c>
      <c r="B564" s="5" t="s">
        <v>366</v>
      </c>
      <c r="C564" s="9">
        <v>11001</v>
      </c>
      <c r="D564" s="5" t="s">
        <v>88</v>
      </c>
      <c r="E564" s="5" t="s">
        <v>91</v>
      </c>
      <c r="F564" s="5" t="s">
        <v>1086</v>
      </c>
      <c r="G564" s="5" t="s">
        <v>1074</v>
      </c>
      <c r="H564" s="5"/>
      <c r="I564" s="5" t="s">
        <v>4355</v>
      </c>
      <c r="J564" s="5" t="s">
        <v>1087</v>
      </c>
      <c r="K564" s="15" t="s">
        <v>1085</v>
      </c>
    </row>
    <row r="565" spans="1:11" ht="23.25" customHeight="1" x14ac:dyDescent="0.25">
      <c r="A565" s="5" t="s">
        <v>365</v>
      </c>
      <c r="B565" s="5" t="s">
        <v>366</v>
      </c>
      <c r="C565" s="9">
        <v>11001</v>
      </c>
      <c r="D565" s="5" t="s">
        <v>88</v>
      </c>
      <c r="E565" s="5" t="s">
        <v>91</v>
      </c>
      <c r="F565" s="5" t="s">
        <v>1088</v>
      </c>
      <c r="G565" s="5" t="s">
        <v>1074</v>
      </c>
      <c r="H565" s="5"/>
      <c r="I565" s="5" t="s">
        <v>4356</v>
      </c>
      <c r="J565" s="5" t="s">
        <v>1089</v>
      </c>
      <c r="K565" s="15" t="s">
        <v>1090</v>
      </c>
    </row>
    <row r="566" spans="1:11" ht="25.5" customHeight="1" x14ac:dyDescent="0.25">
      <c r="A566" s="5" t="s">
        <v>365</v>
      </c>
      <c r="B566" s="5" t="s">
        <v>366</v>
      </c>
      <c r="C566" s="9">
        <v>11001</v>
      </c>
      <c r="D566" s="5" t="s">
        <v>88</v>
      </c>
      <c r="E566" s="5" t="s">
        <v>91</v>
      </c>
      <c r="F566" s="5" t="s">
        <v>1091</v>
      </c>
      <c r="G566" s="5" t="s">
        <v>1074</v>
      </c>
      <c r="H566" s="5"/>
      <c r="I566" s="5" t="s">
        <v>4357</v>
      </c>
      <c r="J566" s="5" t="s">
        <v>893</v>
      </c>
      <c r="K566" s="15" t="s">
        <v>1092</v>
      </c>
    </row>
    <row r="567" spans="1:11" ht="25.5" customHeight="1" x14ac:dyDescent="0.25">
      <c r="A567" s="5" t="s">
        <v>365</v>
      </c>
      <c r="B567" s="5" t="s">
        <v>366</v>
      </c>
      <c r="C567" s="9">
        <v>11001</v>
      </c>
      <c r="D567" s="5" t="s">
        <v>88</v>
      </c>
      <c r="E567" s="5" t="s">
        <v>1093</v>
      </c>
      <c r="F567" s="5" t="s">
        <v>1094</v>
      </c>
      <c r="G567" s="5">
        <v>416323400</v>
      </c>
      <c r="H567" s="5"/>
      <c r="I567" s="5" t="s">
        <v>6190</v>
      </c>
      <c r="J567" s="5" t="s">
        <v>1095</v>
      </c>
      <c r="K567" s="5"/>
    </row>
    <row r="568" spans="1:11" ht="25.5" customHeight="1" x14ac:dyDescent="0.25">
      <c r="A568" s="5" t="s">
        <v>365</v>
      </c>
      <c r="B568" s="5" t="s">
        <v>366</v>
      </c>
      <c r="C568" s="9">
        <v>11001</v>
      </c>
      <c r="D568" s="5" t="s">
        <v>88</v>
      </c>
      <c r="E568" s="5" t="s">
        <v>1096</v>
      </c>
      <c r="F568" s="5" t="s">
        <v>1097</v>
      </c>
      <c r="G568" s="5">
        <v>8600667674</v>
      </c>
      <c r="H568" s="5"/>
      <c r="I568" s="5" t="s">
        <v>4358</v>
      </c>
      <c r="J568" s="5">
        <v>7953600</v>
      </c>
      <c r="K568" s="5" t="s">
        <v>39</v>
      </c>
    </row>
    <row r="569" spans="1:11" ht="25.5" customHeight="1" x14ac:dyDescent="0.25">
      <c r="A569" s="5" t="s">
        <v>365</v>
      </c>
      <c r="B569" s="5" t="s">
        <v>366</v>
      </c>
      <c r="C569" s="9">
        <v>11001</v>
      </c>
      <c r="D569" s="5" t="s">
        <v>88</v>
      </c>
      <c r="E569" s="5" t="s">
        <v>1096</v>
      </c>
      <c r="F569" s="5" t="s">
        <v>1098</v>
      </c>
      <c r="G569" s="5"/>
      <c r="H569" s="5"/>
      <c r="I569" s="5" t="s">
        <v>4359</v>
      </c>
      <c r="J569" s="5" t="s">
        <v>1099</v>
      </c>
      <c r="K569" s="5" t="s">
        <v>1100</v>
      </c>
    </row>
    <row r="570" spans="1:11" ht="25.5" customHeight="1" x14ac:dyDescent="0.25">
      <c r="A570" s="5" t="s">
        <v>365</v>
      </c>
      <c r="B570" s="5" t="s">
        <v>366</v>
      </c>
      <c r="C570" s="9">
        <v>11001</v>
      </c>
      <c r="D570" s="5" t="s">
        <v>88</v>
      </c>
      <c r="E570" s="5" t="s">
        <v>1096</v>
      </c>
      <c r="F570" s="5" t="s">
        <v>1101</v>
      </c>
      <c r="G570" s="5"/>
      <c r="H570" s="5"/>
      <c r="I570" s="5" t="s">
        <v>4360</v>
      </c>
      <c r="J570" s="5" t="s">
        <v>1099</v>
      </c>
      <c r="K570" s="5" t="s">
        <v>1102</v>
      </c>
    </row>
    <row r="571" spans="1:11" ht="25.5" customHeight="1" x14ac:dyDescent="0.25">
      <c r="A571" s="5" t="s">
        <v>365</v>
      </c>
      <c r="B571" s="5" t="s">
        <v>366</v>
      </c>
      <c r="C571" s="9">
        <v>11001</v>
      </c>
      <c r="D571" s="5" t="s">
        <v>88</v>
      </c>
      <c r="E571" s="5" t="s">
        <v>1096</v>
      </c>
      <c r="F571" s="5" t="s">
        <v>1103</v>
      </c>
      <c r="G571" s="5">
        <v>170382787</v>
      </c>
      <c r="H571" s="5"/>
      <c r="I571" s="5" t="s">
        <v>6551</v>
      </c>
      <c r="J571" s="5" t="s">
        <v>1099</v>
      </c>
      <c r="K571" s="5" t="s">
        <v>1100</v>
      </c>
    </row>
    <row r="572" spans="1:11" ht="25.5" customHeight="1" x14ac:dyDescent="0.25">
      <c r="A572" s="5" t="s">
        <v>365</v>
      </c>
      <c r="B572" s="5" t="s">
        <v>366</v>
      </c>
      <c r="C572" s="9">
        <v>11001</v>
      </c>
      <c r="D572" s="5" t="s">
        <v>88</v>
      </c>
      <c r="E572" s="5" t="s">
        <v>1096</v>
      </c>
      <c r="F572" s="5" t="s">
        <v>1104</v>
      </c>
      <c r="G572" s="5"/>
      <c r="H572" s="5"/>
      <c r="I572" s="5" t="s">
        <v>6552</v>
      </c>
      <c r="J572" s="5" t="s">
        <v>1099</v>
      </c>
      <c r="K572" s="5" t="s">
        <v>1102</v>
      </c>
    </row>
    <row r="573" spans="1:11" ht="25.5" customHeight="1" x14ac:dyDescent="0.25">
      <c r="A573" s="5" t="s">
        <v>365</v>
      </c>
      <c r="B573" s="5" t="s">
        <v>366</v>
      </c>
      <c r="C573" s="9">
        <v>11001</v>
      </c>
      <c r="D573" s="5" t="s">
        <v>88</v>
      </c>
      <c r="E573" s="5" t="s">
        <v>1105</v>
      </c>
      <c r="F573" s="5" t="s">
        <v>1106</v>
      </c>
      <c r="G573" s="5">
        <v>8000607045</v>
      </c>
      <c r="H573" s="5"/>
      <c r="I573" s="5" t="s">
        <v>4361</v>
      </c>
      <c r="J573" s="5">
        <v>5932525</v>
      </c>
      <c r="K573" s="5"/>
    </row>
    <row r="574" spans="1:11" ht="25.5" customHeight="1" x14ac:dyDescent="0.25">
      <c r="A574" s="5" t="s">
        <v>365</v>
      </c>
      <c r="B574" s="5" t="s">
        <v>366</v>
      </c>
      <c r="C574" s="9">
        <v>11001</v>
      </c>
      <c r="D574" s="5" t="s">
        <v>88</v>
      </c>
      <c r="E574" s="5" t="s">
        <v>1105</v>
      </c>
      <c r="F574" s="5" t="s">
        <v>1107</v>
      </c>
      <c r="G574" s="5">
        <v>8000607045</v>
      </c>
      <c r="H574" s="5"/>
      <c r="I574" s="5" t="s">
        <v>4362</v>
      </c>
      <c r="J574" s="5">
        <v>5932525</v>
      </c>
      <c r="K574" s="5" t="s">
        <v>1108</v>
      </c>
    </row>
    <row r="575" spans="1:11" ht="24.75" customHeight="1" x14ac:dyDescent="0.25">
      <c r="A575" s="5" t="s">
        <v>365</v>
      </c>
      <c r="B575" s="5" t="s">
        <v>366</v>
      </c>
      <c r="C575" s="9">
        <v>11001</v>
      </c>
      <c r="D575" s="5" t="s">
        <v>88</v>
      </c>
      <c r="E575" s="5" t="s">
        <v>1105</v>
      </c>
      <c r="F575" s="5" t="s">
        <v>1109</v>
      </c>
      <c r="G575" s="5">
        <v>8000607045</v>
      </c>
      <c r="H575" s="5"/>
      <c r="I575" s="5" t="s">
        <v>4363</v>
      </c>
      <c r="J575" s="5">
        <v>5932525</v>
      </c>
      <c r="K575" s="5"/>
    </row>
    <row r="576" spans="1:11" ht="30" customHeight="1" x14ac:dyDescent="0.25">
      <c r="A576" s="5" t="s">
        <v>365</v>
      </c>
      <c r="B576" s="5" t="s">
        <v>366</v>
      </c>
      <c r="C576" s="9">
        <v>11001</v>
      </c>
      <c r="D576" s="5" t="s">
        <v>88</v>
      </c>
      <c r="E576" s="5" t="s">
        <v>1105</v>
      </c>
      <c r="F576" s="5" t="s">
        <v>1110</v>
      </c>
      <c r="G576" s="5">
        <v>8000607045</v>
      </c>
      <c r="H576" s="5"/>
      <c r="I576" s="5" t="s">
        <v>4364</v>
      </c>
      <c r="J576" s="5">
        <v>5932525</v>
      </c>
      <c r="K576" s="5" t="s">
        <v>1111</v>
      </c>
    </row>
    <row r="577" spans="1:11" ht="30" customHeight="1" x14ac:dyDescent="0.25">
      <c r="A577" s="5" t="s">
        <v>365</v>
      </c>
      <c r="B577" s="5" t="s">
        <v>366</v>
      </c>
      <c r="C577" s="9">
        <v>11001</v>
      </c>
      <c r="D577" s="5" t="s">
        <v>88</v>
      </c>
      <c r="E577" s="5" t="s">
        <v>1105</v>
      </c>
      <c r="F577" s="5" t="s">
        <v>1112</v>
      </c>
      <c r="G577" s="5">
        <v>8000607045</v>
      </c>
      <c r="H577" s="5"/>
      <c r="I577" s="5" t="s">
        <v>4365</v>
      </c>
      <c r="J577" s="5">
        <v>5932525</v>
      </c>
      <c r="K577" s="5" t="s">
        <v>1113</v>
      </c>
    </row>
    <row r="578" spans="1:11" ht="30" customHeight="1" x14ac:dyDescent="0.25">
      <c r="A578" s="5" t="s">
        <v>365</v>
      </c>
      <c r="B578" s="5" t="s">
        <v>366</v>
      </c>
      <c r="C578" s="9">
        <v>11001</v>
      </c>
      <c r="D578" s="5" t="s">
        <v>88</v>
      </c>
      <c r="E578" s="5" t="s">
        <v>1105</v>
      </c>
      <c r="F578" s="5" t="s">
        <v>1114</v>
      </c>
      <c r="G578" s="5">
        <v>8000607045</v>
      </c>
      <c r="H578" s="5"/>
      <c r="I578" s="5" t="s">
        <v>4366</v>
      </c>
      <c r="J578" s="5">
        <v>5932525</v>
      </c>
      <c r="K578" s="5"/>
    </row>
    <row r="579" spans="1:11" ht="30" customHeight="1" x14ac:dyDescent="0.25">
      <c r="A579" s="5" t="s">
        <v>365</v>
      </c>
      <c r="B579" s="5" t="s">
        <v>366</v>
      </c>
      <c r="C579" s="9">
        <v>11001</v>
      </c>
      <c r="D579" s="5" t="s">
        <v>27</v>
      </c>
      <c r="E579" s="5" t="s">
        <v>1115</v>
      </c>
      <c r="F579" s="5" t="s">
        <v>1116</v>
      </c>
      <c r="G579" s="5">
        <v>8002345670</v>
      </c>
      <c r="H579" s="5"/>
      <c r="I579" s="5" t="s">
        <v>4367</v>
      </c>
      <c r="J579" s="5" t="s">
        <v>1117</v>
      </c>
      <c r="K579" s="5" t="s">
        <v>1118</v>
      </c>
    </row>
    <row r="580" spans="1:11" ht="30" customHeight="1" x14ac:dyDescent="0.25">
      <c r="A580" s="45" t="s">
        <v>365</v>
      </c>
      <c r="B580" s="45" t="s">
        <v>5868</v>
      </c>
      <c r="C580" s="45"/>
      <c r="D580" s="45" t="s">
        <v>27</v>
      </c>
      <c r="E580" s="45" t="s">
        <v>28</v>
      </c>
      <c r="F580" s="45" t="s">
        <v>5869</v>
      </c>
      <c r="G580" s="45">
        <v>8160011827</v>
      </c>
      <c r="H580" s="45"/>
      <c r="I580" s="45" t="s">
        <v>5870</v>
      </c>
      <c r="J580" s="45">
        <v>3206338653</v>
      </c>
      <c r="K580" s="45" t="s">
        <v>5871</v>
      </c>
    </row>
    <row r="581" spans="1:11" ht="30" customHeight="1" x14ac:dyDescent="0.25">
      <c r="A581" s="22" t="s">
        <v>365</v>
      </c>
      <c r="B581" s="22" t="s">
        <v>366</v>
      </c>
      <c r="C581" s="44">
        <v>11001</v>
      </c>
      <c r="D581" s="22" t="s">
        <v>27</v>
      </c>
      <c r="E581" s="22" t="s">
        <v>28</v>
      </c>
      <c r="F581" s="22" t="s">
        <v>1119</v>
      </c>
      <c r="G581" s="22">
        <v>8160011827</v>
      </c>
      <c r="H581" s="22"/>
      <c r="I581" s="22" t="s">
        <v>4368</v>
      </c>
      <c r="J581" s="22">
        <v>2269126</v>
      </c>
      <c r="K581" s="22" t="s">
        <v>1120</v>
      </c>
    </row>
    <row r="582" spans="1:11" ht="24" customHeight="1" x14ac:dyDescent="0.25">
      <c r="A582" s="5" t="s">
        <v>365</v>
      </c>
      <c r="B582" s="5" t="s">
        <v>366</v>
      </c>
      <c r="C582" s="9">
        <v>11001</v>
      </c>
      <c r="D582" s="5" t="s">
        <v>27</v>
      </c>
      <c r="E582" s="5" t="s">
        <v>28</v>
      </c>
      <c r="F582" s="5" t="s">
        <v>1121</v>
      </c>
      <c r="G582" s="5">
        <v>8160011827</v>
      </c>
      <c r="H582" s="5"/>
      <c r="I582" s="5" t="s">
        <v>6445</v>
      </c>
      <c r="J582" s="5">
        <v>3218899547</v>
      </c>
      <c r="K582" s="5" t="s">
        <v>6446</v>
      </c>
    </row>
    <row r="583" spans="1:11" ht="24" customHeight="1" x14ac:dyDescent="0.25">
      <c r="A583" s="5" t="s">
        <v>365</v>
      </c>
      <c r="B583" s="5" t="s">
        <v>366</v>
      </c>
      <c r="C583" s="9">
        <v>11001</v>
      </c>
      <c r="D583" s="5" t="s">
        <v>27</v>
      </c>
      <c r="E583" s="5" t="s">
        <v>28</v>
      </c>
      <c r="F583" s="5" t="s">
        <v>1122</v>
      </c>
      <c r="G583" s="5">
        <v>8160011827</v>
      </c>
      <c r="H583" s="5"/>
      <c r="I583" s="5" t="s">
        <v>4369</v>
      </c>
      <c r="J583" s="5">
        <v>6346640</v>
      </c>
      <c r="K583" s="5" t="s">
        <v>99</v>
      </c>
    </row>
    <row r="584" spans="1:11" ht="22.5" customHeight="1" x14ac:dyDescent="0.25">
      <c r="A584" s="5" t="s">
        <v>365</v>
      </c>
      <c r="B584" s="5" t="s">
        <v>366</v>
      </c>
      <c r="C584" s="9">
        <v>11001</v>
      </c>
      <c r="D584" s="5" t="s">
        <v>27</v>
      </c>
      <c r="E584" s="5" t="s">
        <v>28</v>
      </c>
      <c r="F584" s="5" t="s">
        <v>1123</v>
      </c>
      <c r="G584" s="5">
        <v>8160011827</v>
      </c>
      <c r="H584" s="5"/>
      <c r="I584" s="5" t="s">
        <v>4370</v>
      </c>
      <c r="J584" s="5">
        <v>6292813</v>
      </c>
      <c r="K584" s="5" t="s">
        <v>99</v>
      </c>
    </row>
    <row r="585" spans="1:11" ht="25.5" customHeight="1" x14ac:dyDescent="0.25">
      <c r="A585" s="5" t="s">
        <v>365</v>
      </c>
      <c r="B585" s="5" t="s">
        <v>366</v>
      </c>
      <c r="C585" s="9">
        <v>11001</v>
      </c>
      <c r="D585" s="5" t="s">
        <v>27</v>
      </c>
      <c r="E585" s="5" t="s">
        <v>28</v>
      </c>
      <c r="F585" s="5" t="s">
        <v>1124</v>
      </c>
      <c r="G585" s="5">
        <v>8160011827</v>
      </c>
      <c r="H585" s="5"/>
      <c r="I585" s="5" t="s">
        <v>4371</v>
      </c>
      <c r="J585" s="5">
        <v>7043848</v>
      </c>
      <c r="K585" s="5" t="s">
        <v>1125</v>
      </c>
    </row>
    <row r="586" spans="1:11" ht="22.5" customHeight="1" x14ac:dyDescent="0.25">
      <c r="A586" s="5" t="s">
        <v>365</v>
      </c>
      <c r="B586" s="5" t="s">
        <v>366</v>
      </c>
      <c r="C586" s="9">
        <v>11001</v>
      </c>
      <c r="D586" s="5" t="s">
        <v>27</v>
      </c>
      <c r="E586" s="5" t="s">
        <v>28</v>
      </c>
      <c r="F586" s="5" t="s">
        <v>1126</v>
      </c>
      <c r="G586" s="5">
        <v>8160011827</v>
      </c>
      <c r="H586" s="5"/>
      <c r="I586" s="5" t="s">
        <v>4372</v>
      </c>
      <c r="J586" s="5">
        <v>3400571</v>
      </c>
      <c r="K586" s="5" t="s">
        <v>1127</v>
      </c>
    </row>
    <row r="587" spans="1:11" ht="26.25" customHeight="1" x14ac:dyDescent="0.25">
      <c r="A587" s="5" t="s">
        <v>365</v>
      </c>
      <c r="B587" s="5" t="s">
        <v>366</v>
      </c>
      <c r="C587" s="9">
        <v>11001</v>
      </c>
      <c r="D587" s="5" t="s">
        <v>94</v>
      </c>
      <c r="E587" s="5" t="s">
        <v>1128</v>
      </c>
      <c r="F587" s="5" t="s">
        <v>1129</v>
      </c>
      <c r="G587" s="5">
        <v>8600025412</v>
      </c>
      <c r="H587" s="5"/>
      <c r="I587" s="5" t="s">
        <v>4373</v>
      </c>
      <c r="J587" s="5" t="s">
        <v>1130</v>
      </c>
      <c r="K587" s="5"/>
    </row>
    <row r="588" spans="1:11" ht="28.5" customHeight="1" x14ac:dyDescent="0.25">
      <c r="A588" s="5" t="s">
        <v>365</v>
      </c>
      <c r="B588" s="5" t="s">
        <v>366</v>
      </c>
      <c r="C588" s="9">
        <v>11001</v>
      </c>
      <c r="D588" s="5" t="s">
        <v>94</v>
      </c>
      <c r="E588" s="5" t="s">
        <v>1128</v>
      </c>
      <c r="F588" s="5" t="s">
        <v>1131</v>
      </c>
      <c r="G588" s="5">
        <v>8600025412</v>
      </c>
      <c r="H588" s="5"/>
      <c r="I588" s="5" t="s">
        <v>757</v>
      </c>
      <c r="J588" s="5" t="s">
        <v>758</v>
      </c>
      <c r="K588" s="5"/>
    </row>
    <row r="589" spans="1:11" ht="26.25" customHeight="1" x14ac:dyDescent="0.25">
      <c r="A589" s="5" t="s">
        <v>365</v>
      </c>
      <c r="B589" s="5" t="s">
        <v>366</v>
      </c>
      <c r="C589" s="9">
        <v>11001</v>
      </c>
      <c r="D589" s="5" t="s">
        <v>240</v>
      </c>
      <c r="E589" s="5" t="s">
        <v>1132</v>
      </c>
      <c r="F589" s="5" t="s">
        <v>1133</v>
      </c>
      <c r="G589" s="5">
        <v>194575731</v>
      </c>
      <c r="H589" s="5"/>
      <c r="I589" s="5" t="s">
        <v>6413</v>
      </c>
      <c r="J589" s="5" t="s">
        <v>1134</v>
      </c>
      <c r="K589" s="5"/>
    </row>
    <row r="590" spans="1:11" ht="24" customHeight="1" x14ac:dyDescent="0.25">
      <c r="A590" s="5" t="s">
        <v>365</v>
      </c>
      <c r="B590" s="5" t="s">
        <v>366</v>
      </c>
      <c r="C590" s="9">
        <v>11001</v>
      </c>
      <c r="D590" s="5" t="s">
        <v>240</v>
      </c>
      <c r="E590" s="5" t="s">
        <v>1135</v>
      </c>
      <c r="F590" s="5" t="s">
        <v>1136</v>
      </c>
      <c r="G590" s="5">
        <v>51689061</v>
      </c>
      <c r="H590" s="5" t="s">
        <v>78</v>
      </c>
      <c r="I590" s="5" t="s">
        <v>4374</v>
      </c>
      <c r="J590" s="5" t="s">
        <v>1137</v>
      </c>
      <c r="K590" s="5" t="s">
        <v>39</v>
      </c>
    </row>
    <row r="591" spans="1:11" ht="28.5" customHeight="1" x14ac:dyDescent="0.25">
      <c r="A591" s="5" t="s">
        <v>365</v>
      </c>
      <c r="B591" s="5" t="s">
        <v>366</v>
      </c>
      <c r="C591" s="9">
        <v>11001</v>
      </c>
      <c r="D591" s="5" t="s">
        <v>240</v>
      </c>
      <c r="E591" s="5" t="s">
        <v>1135</v>
      </c>
      <c r="F591" s="5" t="s">
        <v>1138</v>
      </c>
      <c r="G591" s="5">
        <v>16716076</v>
      </c>
      <c r="H591" s="5"/>
      <c r="I591" s="5" t="s">
        <v>4375</v>
      </c>
      <c r="J591" s="5" t="s">
        <v>1139</v>
      </c>
      <c r="K591" s="5" t="s">
        <v>39</v>
      </c>
    </row>
    <row r="592" spans="1:11" ht="28.5" customHeight="1" x14ac:dyDescent="0.25">
      <c r="A592" s="5" t="s">
        <v>365</v>
      </c>
      <c r="B592" s="5" t="s">
        <v>366</v>
      </c>
      <c r="C592" s="9">
        <v>11001</v>
      </c>
      <c r="D592" s="5" t="s">
        <v>240</v>
      </c>
      <c r="E592" s="5" t="s">
        <v>1140</v>
      </c>
      <c r="F592" s="5" t="s">
        <v>1141</v>
      </c>
      <c r="G592" s="5">
        <v>79634212</v>
      </c>
      <c r="H592" s="5"/>
      <c r="I592" s="5" t="s">
        <v>4376</v>
      </c>
      <c r="J592" s="5" t="s">
        <v>1142</v>
      </c>
      <c r="K592" s="5" t="s">
        <v>39</v>
      </c>
    </row>
    <row r="593" spans="1:11" ht="28.5" customHeight="1" x14ac:dyDescent="0.25">
      <c r="A593" s="5" t="s">
        <v>365</v>
      </c>
      <c r="B593" s="5" t="s">
        <v>366</v>
      </c>
      <c r="C593" s="9">
        <v>11001</v>
      </c>
      <c r="D593" s="5" t="s">
        <v>1143</v>
      </c>
      <c r="E593" s="5" t="s">
        <v>1144</v>
      </c>
      <c r="F593" s="5" t="s">
        <v>1145</v>
      </c>
      <c r="G593" s="5">
        <v>8001895313</v>
      </c>
      <c r="H593" s="5"/>
      <c r="I593" s="5" t="s">
        <v>4377</v>
      </c>
      <c r="J593" s="5" t="s">
        <v>1146</v>
      </c>
      <c r="K593" s="5" t="s">
        <v>1147</v>
      </c>
    </row>
    <row r="594" spans="1:11" ht="28.5" customHeight="1" x14ac:dyDescent="0.25">
      <c r="A594" s="5" t="s">
        <v>365</v>
      </c>
      <c r="B594" s="5" t="s">
        <v>366</v>
      </c>
      <c r="C594" s="9">
        <v>11001</v>
      </c>
      <c r="D594" s="5" t="s">
        <v>1143</v>
      </c>
      <c r="E594" s="5" t="s">
        <v>1144</v>
      </c>
      <c r="F594" s="5" t="s">
        <v>1145</v>
      </c>
      <c r="G594" s="5">
        <v>8001895313</v>
      </c>
      <c r="H594" s="5"/>
      <c r="I594" s="5" t="s">
        <v>4378</v>
      </c>
      <c r="J594" s="5">
        <v>7032431</v>
      </c>
      <c r="K594" s="5" t="s">
        <v>1147</v>
      </c>
    </row>
    <row r="595" spans="1:11" ht="28.5" customHeight="1" x14ac:dyDescent="0.25">
      <c r="A595" s="5" t="s">
        <v>365</v>
      </c>
      <c r="B595" s="5" t="s">
        <v>366</v>
      </c>
      <c r="C595" s="9">
        <v>11001</v>
      </c>
      <c r="D595" s="5" t="s">
        <v>31</v>
      </c>
      <c r="E595" s="5" t="s">
        <v>1148</v>
      </c>
      <c r="F595" s="5" t="s">
        <v>382</v>
      </c>
      <c r="G595" s="5">
        <v>8300050281</v>
      </c>
      <c r="H595" s="5" t="s">
        <v>472</v>
      </c>
      <c r="I595" s="5" t="s">
        <v>4088</v>
      </c>
      <c r="J595" s="5">
        <v>6449500</v>
      </c>
      <c r="K595" s="5"/>
    </row>
    <row r="596" spans="1:11" ht="28.5" customHeight="1" x14ac:dyDescent="0.25">
      <c r="A596" s="5" t="s">
        <v>365</v>
      </c>
      <c r="B596" s="5" t="s">
        <v>366</v>
      </c>
      <c r="C596" s="9">
        <v>11001</v>
      </c>
      <c r="D596" s="5" t="s">
        <v>31</v>
      </c>
      <c r="E596" s="5" t="s">
        <v>1148</v>
      </c>
      <c r="F596" s="5" t="s">
        <v>524</v>
      </c>
      <c r="G596" s="5">
        <v>8600025412</v>
      </c>
      <c r="H596" s="5" t="s">
        <v>472</v>
      </c>
      <c r="I596" s="5" t="s">
        <v>4144</v>
      </c>
      <c r="J596" s="5">
        <v>3436600</v>
      </c>
      <c r="K596" s="5"/>
    </row>
    <row r="597" spans="1:11" ht="24.75" customHeight="1" x14ac:dyDescent="0.25">
      <c r="A597" s="5" t="s">
        <v>365</v>
      </c>
      <c r="B597" s="5" t="s">
        <v>366</v>
      </c>
      <c r="C597" s="9">
        <v>11001</v>
      </c>
      <c r="D597" s="5" t="s">
        <v>31</v>
      </c>
      <c r="E597" s="5" t="s">
        <v>1148</v>
      </c>
      <c r="F597" s="5" t="s">
        <v>1149</v>
      </c>
      <c r="G597" s="5">
        <v>8001493846</v>
      </c>
      <c r="H597" s="5" t="s">
        <v>472</v>
      </c>
      <c r="I597" s="5" t="s">
        <v>4379</v>
      </c>
      <c r="J597" s="5" t="s">
        <v>6661</v>
      </c>
      <c r="K597" s="5"/>
    </row>
    <row r="598" spans="1:11" ht="24.75" customHeight="1" x14ac:dyDescent="0.25">
      <c r="A598" s="5" t="s">
        <v>365</v>
      </c>
      <c r="B598" s="5" t="s">
        <v>366</v>
      </c>
      <c r="C598" s="9">
        <v>11001</v>
      </c>
      <c r="D598" s="5" t="s">
        <v>31</v>
      </c>
      <c r="E598" s="5" t="s">
        <v>1148</v>
      </c>
      <c r="F598" s="5" t="s">
        <v>471</v>
      </c>
      <c r="G598" s="5">
        <v>8600379502</v>
      </c>
      <c r="H598" s="5" t="s">
        <v>472</v>
      </c>
      <c r="I598" s="5" t="s">
        <v>4124</v>
      </c>
      <c r="J598" s="5">
        <v>6030303</v>
      </c>
      <c r="K598" s="5"/>
    </row>
    <row r="599" spans="1:11" ht="24.75" customHeight="1" x14ac:dyDescent="0.25">
      <c r="A599" s="5" t="s">
        <v>365</v>
      </c>
      <c r="B599" s="5" t="s">
        <v>366</v>
      </c>
      <c r="C599" s="9">
        <v>11001</v>
      </c>
      <c r="D599" s="5" t="s">
        <v>31</v>
      </c>
      <c r="E599" s="5" t="s">
        <v>97</v>
      </c>
      <c r="F599" s="5" t="s">
        <v>382</v>
      </c>
      <c r="G599" s="5">
        <v>8300050281</v>
      </c>
      <c r="H599" s="5" t="s">
        <v>472</v>
      </c>
      <c r="I599" s="5" t="s">
        <v>4380</v>
      </c>
      <c r="J599" s="5" t="s">
        <v>1150</v>
      </c>
      <c r="K599" s="5"/>
    </row>
    <row r="600" spans="1:11" ht="24.75" customHeight="1" x14ac:dyDescent="0.25">
      <c r="A600" s="5" t="s">
        <v>365</v>
      </c>
      <c r="B600" s="5" t="s">
        <v>366</v>
      </c>
      <c r="C600" s="9">
        <v>11001</v>
      </c>
      <c r="D600" s="5" t="s">
        <v>31</v>
      </c>
      <c r="E600" s="5" t="s">
        <v>97</v>
      </c>
      <c r="F600" s="5" t="s">
        <v>524</v>
      </c>
      <c r="G600" s="5">
        <v>8600025412</v>
      </c>
      <c r="H600" s="5" t="s">
        <v>472</v>
      </c>
      <c r="I600" s="5" t="s">
        <v>4328</v>
      </c>
      <c r="J600" s="5">
        <v>3436600</v>
      </c>
      <c r="K600" s="5" t="s">
        <v>39</v>
      </c>
    </row>
    <row r="601" spans="1:11" ht="24.75" customHeight="1" x14ac:dyDescent="0.25">
      <c r="A601" s="5" t="s">
        <v>365</v>
      </c>
      <c r="B601" s="5" t="s">
        <v>366</v>
      </c>
      <c r="C601" s="9">
        <v>11001</v>
      </c>
      <c r="D601" s="5" t="s">
        <v>31</v>
      </c>
      <c r="E601" s="5" t="s">
        <v>97</v>
      </c>
      <c r="F601" s="5" t="s">
        <v>1151</v>
      </c>
      <c r="G601" s="5">
        <v>8600107831</v>
      </c>
      <c r="H601" s="5" t="s">
        <v>78</v>
      </c>
      <c r="I601" s="5" t="s">
        <v>4381</v>
      </c>
      <c r="J601" s="5">
        <v>3274444</v>
      </c>
      <c r="K601" s="5" t="s">
        <v>39</v>
      </c>
    </row>
    <row r="602" spans="1:11" ht="24.75" customHeight="1" x14ac:dyDescent="0.25">
      <c r="A602" s="5" t="s">
        <v>365</v>
      </c>
      <c r="B602" s="5" t="s">
        <v>366</v>
      </c>
      <c r="C602" s="9">
        <v>11001</v>
      </c>
      <c r="D602" s="5" t="s">
        <v>31</v>
      </c>
      <c r="E602" s="5" t="s">
        <v>97</v>
      </c>
      <c r="F602" s="5" t="s">
        <v>1152</v>
      </c>
      <c r="G602" s="5">
        <v>8600067456</v>
      </c>
      <c r="H602" s="5" t="s">
        <v>472</v>
      </c>
      <c r="I602" s="5" t="s">
        <v>4382</v>
      </c>
      <c r="J602" s="5" t="s">
        <v>1153</v>
      </c>
      <c r="K602" s="5" t="s">
        <v>39</v>
      </c>
    </row>
    <row r="603" spans="1:11" ht="24.75" customHeight="1" x14ac:dyDescent="0.25">
      <c r="A603" s="5" t="s">
        <v>365</v>
      </c>
      <c r="B603" s="5" t="s">
        <v>366</v>
      </c>
      <c r="C603" s="9">
        <v>11001</v>
      </c>
      <c r="D603" s="5" t="s">
        <v>31</v>
      </c>
      <c r="E603" s="5" t="s">
        <v>97</v>
      </c>
      <c r="F603" s="5" t="s">
        <v>1149</v>
      </c>
      <c r="G603" s="5">
        <v>8001493846</v>
      </c>
      <c r="H603" s="5" t="s">
        <v>472</v>
      </c>
      <c r="I603" s="5" t="s">
        <v>4383</v>
      </c>
      <c r="J603" s="5" t="s">
        <v>6661</v>
      </c>
      <c r="K603" s="5" t="s">
        <v>39</v>
      </c>
    </row>
    <row r="604" spans="1:11" ht="24.75" customHeight="1" x14ac:dyDescent="0.25">
      <c r="A604" s="5" t="s">
        <v>365</v>
      </c>
      <c r="B604" s="5" t="s">
        <v>5868</v>
      </c>
      <c r="C604" s="9">
        <v>11001</v>
      </c>
      <c r="D604" s="5" t="s">
        <v>31</v>
      </c>
      <c r="E604" s="5" t="s">
        <v>97</v>
      </c>
      <c r="F604" s="5" t="s">
        <v>3688</v>
      </c>
      <c r="G604" s="5">
        <v>832003167</v>
      </c>
      <c r="H604" s="5"/>
      <c r="I604" s="5" t="s">
        <v>3622</v>
      </c>
      <c r="J604" s="5" t="s">
        <v>3623</v>
      </c>
      <c r="K604" s="5"/>
    </row>
    <row r="605" spans="1:11" ht="25.5" customHeight="1" x14ac:dyDescent="0.25">
      <c r="A605" s="5" t="s">
        <v>365</v>
      </c>
      <c r="B605" s="5" t="s">
        <v>366</v>
      </c>
      <c r="C605" s="9">
        <v>11001</v>
      </c>
      <c r="D605" s="5" t="s">
        <v>31</v>
      </c>
      <c r="E605" s="5" t="s">
        <v>97</v>
      </c>
      <c r="F605" s="5" t="s">
        <v>1154</v>
      </c>
      <c r="G605" s="5">
        <v>9004855196</v>
      </c>
      <c r="H605" s="5" t="s">
        <v>472</v>
      </c>
      <c r="I605" s="5" t="s">
        <v>4384</v>
      </c>
      <c r="J605" s="5">
        <v>7452727</v>
      </c>
      <c r="K605" s="5"/>
    </row>
    <row r="606" spans="1:11" ht="25.5" customHeight="1" x14ac:dyDescent="0.25">
      <c r="A606" s="5" t="s">
        <v>365</v>
      </c>
      <c r="B606" s="5" t="s">
        <v>366</v>
      </c>
      <c r="C606" s="9">
        <v>11001</v>
      </c>
      <c r="D606" s="5" t="s">
        <v>31</v>
      </c>
      <c r="E606" s="5" t="s">
        <v>97</v>
      </c>
      <c r="F606" s="5" t="s">
        <v>1155</v>
      </c>
      <c r="G606" s="5">
        <v>860035992</v>
      </c>
      <c r="H606" s="5" t="s">
        <v>472</v>
      </c>
      <c r="I606" s="5" t="s">
        <v>4385</v>
      </c>
      <c r="J606" s="5">
        <v>6672727</v>
      </c>
      <c r="K606" s="5" t="s">
        <v>39</v>
      </c>
    </row>
    <row r="607" spans="1:11" ht="25.5" customHeight="1" x14ac:dyDescent="0.25">
      <c r="A607" s="5" t="s">
        <v>365</v>
      </c>
      <c r="B607" s="5" t="s">
        <v>366</v>
      </c>
      <c r="C607" s="9">
        <v>11001</v>
      </c>
      <c r="D607" s="5" t="s">
        <v>31</v>
      </c>
      <c r="E607" s="5" t="s">
        <v>97</v>
      </c>
      <c r="F607" s="5" t="s">
        <v>471</v>
      </c>
      <c r="G607" s="5">
        <v>8600379502</v>
      </c>
      <c r="H607" s="5" t="s">
        <v>472</v>
      </c>
      <c r="I607" s="5" t="s">
        <v>4124</v>
      </c>
      <c r="J607" s="5">
        <v>6030303</v>
      </c>
      <c r="K607" s="5" t="s">
        <v>39</v>
      </c>
    </row>
    <row r="608" spans="1:11" ht="26.25" customHeight="1" x14ac:dyDescent="0.25">
      <c r="A608" s="5" t="s">
        <v>365</v>
      </c>
      <c r="B608" s="5" t="s">
        <v>366</v>
      </c>
      <c r="C608" s="9">
        <v>11001</v>
      </c>
      <c r="D608" s="5" t="s">
        <v>31</v>
      </c>
      <c r="E608" s="5" t="s">
        <v>363</v>
      </c>
      <c r="F608" s="5" t="s">
        <v>1156</v>
      </c>
      <c r="G608" s="5">
        <v>8600074005</v>
      </c>
      <c r="H608" s="5" t="s">
        <v>78</v>
      </c>
      <c r="I608" s="5" t="s">
        <v>4386</v>
      </c>
      <c r="J608" s="5">
        <v>2596000</v>
      </c>
      <c r="K608" s="5" t="s">
        <v>39</v>
      </c>
    </row>
    <row r="609" spans="1:11" ht="45" x14ac:dyDescent="0.25">
      <c r="A609" s="5" t="s">
        <v>35</v>
      </c>
      <c r="B609" s="5" t="s">
        <v>1157</v>
      </c>
      <c r="C609" s="9">
        <v>68001</v>
      </c>
      <c r="D609" s="5" t="s">
        <v>72</v>
      </c>
      <c r="E609" s="5" t="s">
        <v>73</v>
      </c>
      <c r="F609" s="5" t="s">
        <v>1158</v>
      </c>
      <c r="G609" s="5" t="s">
        <v>1159</v>
      </c>
      <c r="H609" s="5"/>
      <c r="I609" s="5" t="s">
        <v>5681</v>
      </c>
      <c r="J609" s="5" t="s">
        <v>1160</v>
      </c>
      <c r="K609" s="5"/>
    </row>
    <row r="610" spans="1:11" ht="51.75" customHeight="1" x14ac:dyDescent="0.25">
      <c r="A610" s="5" t="s">
        <v>35</v>
      </c>
      <c r="B610" s="5" t="s">
        <v>1157</v>
      </c>
      <c r="C610" s="9">
        <v>68001</v>
      </c>
      <c r="D610" s="5" t="s">
        <v>72</v>
      </c>
      <c r="E610" s="5" t="s">
        <v>73</v>
      </c>
      <c r="F610" s="5" t="s">
        <v>1161</v>
      </c>
      <c r="G610" s="5" t="s">
        <v>1162</v>
      </c>
      <c r="H610" s="5"/>
      <c r="I610" s="5" t="s">
        <v>5682</v>
      </c>
      <c r="J610" s="5" t="s">
        <v>5798</v>
      </c>
      <c r="K610" s="5" t="s">
        <v>39</v>
      </c>
    </row>
    <row r="611" spans="1:11" ht="59.25" customHeight="1" x14ac:dyDescent="0.15">
      <c r="A611" s="5" t="s">
        <v>35</v>
      </c>
      <c r="B611" s="5" t="s">
        <v>1157</v>
      </c>
      <c r="C611" s="9">
        <v>68001</v>
      </c>
      <c r="D611" s="5" t="s">
        <v>72</v>
      </c>
      <c r="E611" s="5" t="s">
        <v>73</v>
      </c>
      <c r="F611" s="5" t="s">
        <v>1163</v>
      </c>
      <c r="G611" s="5" t="s">
        <v>1164</v>
      </c>
      <c r="H611" s="5"/>
      <c r="I611" s="5" t="s">
        <v>5683</v>
      </c>
      <c r="J611" s="10" t="s">
        <v>6462</v>
      </c>
      <c r="K611" s="5"/>
    </row>
    <row r="612" spans="1:11" ht="25.5" customHeight="1" x14ac:dyDescent="0.25">
      <c r="A612" s="5" t="s">
        <v>35</v>
      </c>
      <c r="B612" s="5" t="s">
        <v>1157</v>
      </c>
      <c r="C612" s="9">
        <v>68001</v>
      </c>
      <c r="D612" s="5" t="s">
        <v>72</v>
      </c>
      <c r="E612" s="5" t="s">
        <v>1165</v>
      </c>
      <c r="F612" s="5" t="s">
        <v>1166</v>
      </c>
      <c r="G612" s="5">
        <v>890212568</v>
      </c>
      <c r="H612" s="5" t="s">
        <v>26</v>
      </c>
      <c r="I612" s="5" t="s">
        <v>5684</v>
      </c>
      <c r="J612" s="5" t="s">
        <v>1168</v>
      </c>
      <c r="K612" s="5"/>
    </row>
    <row r="613" spans="1:11" ht="25.5" customHeight="1" x14ac:dyDescent="0.25">
      <c r="A613" s="5" t="s">
        <v>35</v>
      </c>
      <c r="B613" s="5" t="s">
        <v>1157</v>
      </c>
      <c r="C613" s="9">
        <v>68001</v>
      </c>
      <c r="D613" s="5" t="s">
        <v>251</v>
      </c>
      <c r="E613" s="5" t="s">
        <v>252</v>
      </c>
      <c r="F613" s="5" t="s">
        <v>1631</v>
      </c>
      <c r="G613" s="5">
        <v>8040105761</v>
      </c>
      <c r="H613" s="5"/>
      <c r="I613" s="5" t="s">
        <v>1632</v>
      </c>
      <c r="J613" s="5" t="s">
        <v>5799</v>
      </c>
      <c r="K613" s="5"/>
    </row>
    <row r="614" spans="1:11" ht="25.5" customHeight="1" x14ac:dyDescent="0.25">
      <c r="A614" s="5" t="s">
        <v>35</v>
      </c>
      <c r="B614" s="5" t="s">
        <v>1157</v>
      </c>
      <c r="C614" s="9">
        <v>68001</v>
      </c>
      <c r="D614" s="5" t="s">
        <v>251</v>
      </c>
      <c r="E614" s="5" t="s">
        <v>252</v>
      </c>
      <c r="F614" s="5" t="s">
        <v>1633</v>
      </c>
      <c r="G614" s="5"/>
      <c r="H614" s="5"/>
      <c r="I614" s="5" t="s">
        <v>1634</v>
      </c>
      <c r="J614" s="5" t="s">
        <v>1635</v>
      </c>
      <c r="K614" s="5"/>
    </row>
    <row r="615" spans="1:11" ht="22.5" customHeight="1" x14ac:dyDescent="0.25">
      <c r="A615" s="5" t="s">
        <v>35</v>
      </c>
      <c r="B615" s="5" t="s">
        <v>1157</v>
      </c>
      <c r="C615" s="9">
        <v>68001</v>
      </c>
      <c r="D615" s="5" t="s">
        <v>251</v>
      </c>
      <c r="E615" s="5" t="s">
        <v>252</v>
      </c>
      <c r="F615" s="5" t="s">
        <v>1636</v>
      </c>
      <c r="G615" s="5"/>
      <c r="H615" s="5"/>
      <c r="I615" s="5" t="s">
        <v>1637</v>
      </c>
      <c r="J615" s="5" t="s">
        <v>5800</v>
      </c>
      <c r="K615" s="5"/>
    </row>
    <row r="616" spans="1:11" ht="42" customHeight="1" x14ac:dyDescent="0.25">
      <c r="A616" s="5" t="s">
        <v>35</v>
      </c>
      <c r="B616" s="5" t="s">
        <v>1157</v>
      </c>
      <c r="C616" s="9">
        <v>68001</v>
      </c>
      <c r="D616" s="19" t="s">
        <v>218</v>
      </c>
      <c r="E616" s="19" t="s">
        <v>6128</v>
      </c>
      <c r="F616" s="5" t="s">
        <v>1638</v>
      </c>
      <c r="G616" s="5"/>
      <c r="H616" s="5"/>
      <c r="I616" s="5" t="s">
        <v>5686</v>
      </c>
      <c r="J616" s="5">
        <v>3158901080</v>
      </c>
      <c r="K616" s="5"/>
    </row>
    <row r="617" spans="1:11" ht="42" customHeight="1" x14ac:dyDescent="0.25">
      <c r="A617" s="5" t="s">
        <v>35</v>
      </c>
      <c r="B617" s="5" t="s">
        <v>1157</v>
      </c>
      <c r="C617" s="9">
        <v>68001</v>
      </c>
      <c r="D617" s="19" t="s">
        <v>218</v>
      </c>
      <c r="E617" s="67" t="s">
        <v>6544</v>
      </c>
      <c r="F617" s="22" t="s">
        <v>6545</v>
      </c>
      <c r="G617" s="5"/>
      <c r="H617" s="5"/>
      <c r="I617" s="5" t="s">
        <v>6546</v>
      </c>
      <c r="J617" s="5" t="s">
        <v>6547</v>
      </c>
      <c r="K617" s="5"/>
    </row>
    <row r="618" spans="1:11" ht="33.75" customHeight="1" x14ac:dyDescent="0.25">
      <c r="A618" s="5" t="s">
        <v>35</v>
      </c>
      <c r="B618" s="22" t="s">
        <v>1157</v>
      </c>
      <c r="C618" s="44">
        <v>68001</v>
      </c>
      <c r="D618" s="22" t="s">
        <v>1169</v>
      </c>
      <c r="E618" s="22" t="s">
        <v>1170</v>
      </c>
      <c r="F618" s="22" t="s">
        <v>1171</v>
      </c>
      <c r="G618" s="5"/>
      <c r="H618" s="5"/>
      <c r="I618" s="5" t="s">
        <v>5685</v>
      </c>
      <c r="J618" s="5">
        <v>3184014433</v>
      </c>
      <c r="K618" s="5"/>
    </row>
    <row r="619" spans="1:11" ht="22.5" customHeight="1" x14ac:dyDescent="0.25">
      <c r="A619" s="5" t="s">
        <v>35</v>
      </c>
      <c r="B619" s="5" t="s">
        <v>1157</v>
      </c>
      <c r="C619" s="9">
        <v>68001</v>
      </c>
      <c r="D619" s="5" t="s">
        <v>1172</v>
      </c>
      <c r="E619" s="5" t="s">
        <v>1173</v>
      </c>
      <c r="F619" s="5" t="s">
        <v>1174</v>
      </c>
      <c r="G619" s="5" t="s">
        <v>1175</v>
      </c>
      <c r="H619" s="5"/>
      <c r="I619" s="5" t="s">
        <v>1176</v>
      </c>
      <c r="J619" s="5">
        <v>3103062960</v>
      </c>
      <c r="K619" s="5"/>
    </row>
    <row r="620" spans="1:11" ht="40.5" customHeight="1" x14ac:dyDescent="0.25">
      <c r="A620" s="5" t="s">
        <v>35</v>
      </c>
      <c r="B620" s="5" t="s">
        <v>1157</v>
      </c>
      <c r="C620" s="9">
        <v>68001</v>
      </c>
      <c r="D620" s="5" t="s">
        <v>16</v>
      </c>
      <c r="E620" s="5" t="s">
        <v>1177</v>
      </c>
      <c r="F620" s="5" t="s">
        <v>1178</v>
      </c>
      <c r="G620" s="5">
        <v>792658301</v>
      </c>
      <c r="H620" s="5"/>
      <c r="I620" s="5" t="s">
        <v>6191</v>
      </c>
      <c r="J620" s="5" t="s">
        <v>6123</v>
      </c>
      <c r="K620" s="5"/>
    </row>
    <row r="621" spans="1:11" ht="22.5" customHeight="1" x14ac:dyDescent="0.25">
      <c r="A621" s="5" t="s">
        <v>35</v>
      </c>
      <c r="B621" s="5" t="s">
        <v>1157</v>
      </c>
      <c r="C621" s="9">
        <v>68001</v>
      </c>
      <c r="D621" s="5" t="s">
        <v>16</v>
      </c>
      <c r="E621" s="5" t="s">
        <v>17</v>
      </c>
      <c r="F621" s="5" t="s">
        <v>1179</v>
      </c>
      <c r="G621" s="5">
        <v>9000380246</v>
      </c>
      <c r="H621" s="5" t="s">
        <v>34</v>
      </c>
      <c r="I621" s="5" t="s">
        <v>5687</v>
      </c>
      <c r="J621" s="5" t="s">
        <v>6356</v>
      </c>
      <c r="K621" s="5"/>
    </row>
    <row r="622" spans="1:11" ht="22.5" customHeight="1" x14ac:dyDescent="0.25">
      <c r="A622" s="5" t="s">
        <v>35</v>
      </c>
      <c r="B622" s="5" t="s">
        <v>1157</v>
      </c>
      <c r="C622" s="9">
        <v>68001</v>
      </c>
      <c r="D622" s="5" t="s">
        <v>16</v>
      </c>
      <c r="E622" s="5" t="s">
        <v>17</v>
      </c>
      <c r="F622" s="5" t="s">
        <v>1180</v>
      </c>
      <c r="G622" s="5"/>
      <c r="H622" s="5"/>
      <c r="I622" s="5" t="s">
        <v>5688</v>
      </c>
      <c r="J622" s="5">
        <v>6439111</v>
      </c>
      <c r="K622" s="5" t="s">
        <v>39</v>
      </c>
    </row>
    <row r="623" spans="1:11" ht="39" customHeight="1" x14ac:dyDescent="0.25">
      <c r="A623" s="5" t="s">
        <v>35</v>
      </c>
      <c r="B623" s="5" t="s">
        <v>1157</v>
      </c>
      <c r="C623" s="9">
        <v>68001</v>
      </c>
      <c r="D623" s="5" t="s">
        <v>16</v>
      </c>
      <c r="E623" s="5" t="s">
        <v>1181</v>
      </c>
      <c r="F623" s="5" t="s">
        <v>1182</v>
      </c>
      <c r="G623" s="5">
        <v>8000944394</v>
      </c>
      <c r="H623" s="5" t="s">
        <v>78</v>
      </c>
      <c r="I623" s="5" t="s">
        <v>5689</v>
      </c>
      <c r="J623" s="5">
        <v>6477474</v>
      </c>
      <c r="K623" s="5"/>
    </row>
    <row r="624" spans="1:11" ht="24" customHeight="1" x14ac:dyDescent="0.25">
      <c r="A624" s="5" t="s">
        <v>35</v>
      </c>
      <c r="B624" s="5" t="s">
        <v>1157</v>
      </c>
      <c r="C624" s="9">
        <v>68001</v>
      </c>
      <c r="D624" s="5" t="s">
        <v>16</v>
      </c>
      <c r="E624" s="5" t="s">
        <v>1189</v>
      </c>
      <c r="F624" s="5" t="s">
        <v>1190</v>
      </c>
      <c r="G624" s="5" t="s">
        <v>1191</v>
      </c>
      <c r="H624" s="5"/>
      <c r="I624" s="5" t="s">
        <v>1192</v>
      </c>
      <c r="J624" s="5" t="s">
        <v>6669</v>
      </c>
      <c r="K624" s="73" t="s">
        <v>6668</v>
      </c>
    </row>
    <row r="625" spans="1:11" ht="42" customHeight="1" x14ac:dyDescent="0.25">
      <c r="A625" s="5" t="s">
        <v>35</v>
      </c>
      <c r="B625" s="5" t="s">
        <v>1157</v>
      </c>
      <c r="C625" s="9">
        <v>68001</v>
      </c>
      <c r="D625" s="5" t="s">
        <v>16</v>
      </c>
      <c r="E625" s="5" t="s">
        <v>1193</v>
      </c>
      <c r="F625" s="5" t="s">
        <v>1194</v>
      </c>
      <c r="G625" s="5" t="s">
        <v>1195</v>
      </c>
      <c r="H625" s="5"/>
      <c r="I625" s="5" t="s">
        <v>5690</v>
      </c>
      <c r="J625" s="5" t="s">
        <v>1196</v>
      </c>
      <c r="K625" s="5"/>
    </row>
    <row r="626" spans="1:11" ht="22.5" customHeight="1" x14ac:dyDescent="0.25">
      <c r="A626" s="5" t="s">
        <v>35</v>
      </c>
      <c r="B626" s="5" t="s">
        <v>1157</v>
      </c>
      <c r="C626" s="9">
        <v>68001</v>
      </c>
      <c r="D626" s="5" t="s">
        <v>16</v>
      </c>
      <c r="E626" s="5" t="s">
        <v>395</v>
      </c>
      <c r="F626" s="5" t="s">
        <v>1183</v>
      </c>
      <c r="G626" s="5" t="s">
        <v>1184</v>
      </c>
      <c r="H626" s="5"/>
      <c r="I626" s="5" t="s">
        <v>5691</v>
      </c>
      <c r="J626" s="5" t="s">
        <v>5801</v>
      </c>
      <c r="K626" s="5" t="s">
        <v>39</v>
      </c>
    </row>
    <row r="627" spans="1:11" ht="31.5" customHeight="1" x14ac:dyDescent="0.25">
      <c r="A627" s="5" t="s">
        <v>35</v>
      </c>
      <c r="B627" s="5" t="s">
        <v>1157</v>
      </c>
      <c r="C627" s="9">
        <v>68001</v>
      </c>
      <c r="D627" s="5" t="s">
        <v>16</v>
      </c>
      <c r="E627" s="5" t="s">
        <v>395</v>
      </c>
      <c r="F627" s="5" t="s">
        <v>1185</v>
      </c>
      <c r="G627" s="5" t="s">
        <v>1184</v>
      </c>
      <c r="H627" s="5"/>
      <c r="I627" s="5" t="s">
        <v>1186</v>
      </c>
      <c r="J627" s="5" t="s">
        <v>5802</v>
      </c>
      <c r="K627" s="5"/>
    </row>
    <row r="628" spans="1:11" ht="22.5" customHeight="1" x14ac:dyDescent="0.25">
      <c r="A628" s="5" t="s">
        <v>35</v>
      </c>
      <c r="B628" s="5" t="s">
        <v>1157</v>
      </c>
      <c r="C628" s="9">
        <v>68001</v>
      </c>
      <c r="D628" s="5" t="s">
        <v>16</v>
      </c>
      <c r="E628" s="5" t="s">
        <v>395</v>
      </c>
      <c r="F628" s="5" t="s">
        <v>1166</v>
      </c>
      <c r="G628" s="5">
        <v>890212568</v>
      </c>
      <c r="H628" s="5" t="s">
        <v>78</v>
      </c>
      <c r="I628" s="5" t="s">
        <v>1187</v>
      </c>
      <c r="J628" s="5" t="s">
        <v>5803</v>
      </c>
      <c r="K628" s="5"/>
    </row>
    <row r="629" spans="1:11" ht="22.5" customHeight="1" x14ac:dyDescent="0.25">
      <c r="A629" s="5" t="s">
        <v>35</v>
      </c>
      <c r="B629" s="5" t="s">
        <v>1157</v>
      </c>
      <c r="C629" s="9">
        <v>68001</v>
      </c>
      <c r="D629" s="5" t="s">
        <v>16</v>
      </c>
      <c r="E629" s="5" t="s">
        <v>395</v>
      </c>
      <c r="F629" s="5" t="s">
        <v>1188</v>
      </c>
      <c r="G629" s="5">
        <v>900150525</v>
      </c>
      <c r="H629" s="5" t="s">
        <v>78</v>
      </c>
      <c r="I629" s="5" t="s">
        <v>5692</v>
      </c>
      <c r="J629" s="5" t="s">
        <v>5804</v>
      </c>
      <c r="K629" s="5"/>
    </row>
    <row r="630" spans="1:11" ht="22.5" customHeight="1" x14ac:dyDescent="0.25">
      <c r="A630" s="5" t="s">
        <v>35</v>
      </c>
      <c r="B630" s="5" t="s">
        <v>1157</v>
      </c>
      <c r="C630" s="9">
        <v>68001</v>
      </c>
      <c r="D630" s="5" t="s">
        <v>16</v>
      </c>
      <c r="E630" s="5" t="s">
        <v>1197</v>
      </c>
      <c r="F630" s="5" t="s">
        <v>1198</v>
      </c>
      <c r="G630" s="5" t="s">
        <v>1199</v>
      </c>
      <c r="H630" s="5"/>
      <c r="I630" s="5" t="s">
        <v>5693</v>
      </c>
      <c r="J630" s="5" t="s">
        <v>5805</v>
      </c>
      <c r="K630" s="5" t="s">
        <v>39</v>
      </c>
    </row>
    <row r="631" spans="1:11" ht="22.5" customHeight="1" x14ac:dyDescent="0.25">
      <c r="A631" s="5" t="s">
        <v>35</v>
      </c>
      <c r="B631" s="5" t="s">
        <v>1157</v>
      </c>
      <c r="C631" s="9">
        <v>68001</v>
      </c>
      <c r="D631" s="5" t="s">
        <v>16</v>
      </c>
      <c r="E631" s="5" t="s">
        <v>405</v>
      </c>
      <c r="F631" s="5" t="s">
        <v>1200</v>
      </c>
      <c r="G631" s="5"/>
      <c r="H631" s="5"/>
      <c r="I631" s="5" t="s">
        <v>1201</v>
      </c>
      <c r="J631" s="5" t="s">
        <v>5806</v>
      </c>
      <c r="K631" s="5"/>
    </row>
    <row r="632" spans="1:11" ht="22.5" customHeight="1" x14ac:dyDescent="0.25">
      <c r="A632" s="5" t="s">
        <v>35</v>
      </c>
      <c r="B632" s="5" t="s">
        <v>1157</v>
      </c>
      <c r="C632" s="9">
        <v>68001</v>
      </c>
      <c r="D632" s="5" t="s">
        <v>42</v>
      </c>
      <c r="E632" s="5" t="s">
        <v>43</v>
      </c>
      <c r="F632" s="5" t="s">
        <v>1179</v>
      </c>
      <c r="G632" s="5">
        <v>9000380246</v>
      </c>
      <c r="H632" s="5"/>
      <c r="I632" s="5" t="s">
        <v>5694</v>
      </c>
      <c r="J632" s="5" t="s">
        <v>6356</v>
      </c>
      <c r="K632" s="5" t="s">
        <v>39</v>
      </c>
    </row>
    <row r="633" spans="1:11" ht="22.5" customHeight="1" x14ac:dyDescent="0.25">
      <c r="A633" s="5" t="s">
        <v>35</v>
      </c>
      <c r="B633" s="5" t="s">
        <v>1157</v>
      </c>
      <c r="C633" s="9">
        <v>68001</v>
      </c>
      <c r="D633" s="5" t="s">
        <v>42</v>
      </c>
      <c r="E633" s="5" t="s">
        <v>43</v>
      </c>
      <c r="F633" s="5" t="s">
        <v>1179</v>
      </c>
      <c r="G633" s="5">
        <v>9000380246</v>
      </c>
      <c r="H633" s="5"/>
      <c r="I633" s="5" t="s">
        <v>1202</v>
      </c>
      <c r="J633" s="5" t="s">
        <v>6356</v>
      </c>
      <c r="K633" s="5" t="s">
        <v>39</v>
      </c>
    </row>
    <row r="634" spans="1:11" ht="22.5" customHeight="1" x14ac:dyDescent="0.25">
      <c r="A634" s="5" t="s">
        <v>35</v>
      </c>
      <c r="B634" s="5" t="s">
        <v>1157</v>
      </c>
      <c r="C634" s="9">
        <v>68001</v>
      </c>
      <c r="D634" s="5" t="s">
        <v>42</v>
      </c>
      <c r="E634" s="5" t="s">
        <v>43</v>
      </c>
      <c r="F634" s="5" t="s">
        <v>1203</v>
      </c>
      <c r="G634" s="5" t="s">
        <v>1204</v>
      </c>
      <c r="H634" s="5" t="s">
        <v>78</v>
      </c>
      <c r="I634" s="5" t="s">
        <v>5695</v>
      </c>
      <c r="J634" s="5" t="s">
        <v>5807</v>
      </c>
      <c r="K634" s="5" t="s">
        <v>39</v>
      </c>
    </row>
    <row r="635" spans="1:11" ht="23.25" customHeight="1" x14ac:dyDescent="0.25">
      <c r="A635" s="5" t="s">
        <v>35</v>
      </c>
      <c r="B635" s="5" t="s">
        <v>1157</v>
      </c>
      <c r="C635" s="9">
        <v>68001</v>
      </c>
      <c r="D635" s="5" t="s">
        <v>42</v>
      </c>
      <c r="E635" s="5" t="s">
        <v>43</v>
      </c>
      <c r="F635" s="5" t="s">
        <v>1205</v>
      </c>
      <c r="G635" s="5"/>
      <c r="H635" s="5"/>
      <c r="I635" s="5" t="s">
        <v>5696</v>
      </c>
      <c r="J635" s="5" t="s">
        <v>6553</v>
      </c>
      <c r="K635" s="5"/>
    </row>
    <row r="636" spans="1:11" ht="23.25" customHeight="1" x14ac:dyDescent="0.25">
      <c r="A636" s="5" t="s">
        <v>35</v>
      </c>
      <c r="B636" s="5" t="s">
        <v>1157</v>
      </c>
      <c r="C636" s="9">
        <v>68001</v>
      </c>
      <c r="D636" s="5" t="s">
        <v>42</v>
      </c>
      <c r="E636" s="5" t="s">
        <v>43</v>
      </c>
      <c r="F636" s="5" t="s">
        <v>1206</v>
      </c>
      <c r="G636" s="5" t="s">
        <v>1207</v>
      </c>
      <c r="H636" s="5"/>
      <c r="I636" s="5" t="s">
        <v>5697</v>
      </c>
      <c r="J636" s="5" t="s">
        <v>6554</v>
      </c>
      <c r="K636" s="5" t="s">
        <v>39</v>
      </c>
    </row>
    <row r="637" spans="1:11" ht="23.25" customHeight="1" x14ac:dyDescent="0.25">
      <c r="A637" s="5" t="s">
        <v>35</v>
      </c>
      <c r="B637" s="5" t="s">
        <v>1157</v>
      </c>
      <c r="C637" s="9">
        <v>68001</v>
      </c>
      <c r="D637" s="5" t="s">
        <v>42</v>
      </c>
      <c r="E637" s="5" t="s">
        <v>43</v>
      </c>
      <c r="F637" s="5" t="s">
        <v>1208</v>
      </c>
      <c r="G637" s="5" t="s">
        <v>1209</v>
      </c>
      <c r="H637" s="5"/>
      <c r="I637" s="5" t="s">
        <v>5698</v>
      </c>
      <c r="J637" s="5">
        <v>6474786</v>
      </c>
      <c r="K637" s="5" t="s">
        <v>39</v>
      </c>
    </row>
    <row r="638" spans="1:11" ht="23.25" customHeight="1" x14ac:dyDescent="0.25">
      <c r="A638" s="5" t="s">
        <v>35</v>
      </c>
      <c r="B638" s="5" t="s">
        <v>1157</v>
      </c>
      <c r="C638" s="9">
        <v>68001</v>
      </c>
      <c r="D638" s="5" t="s">
        <v>42</v>
      </c>
      <c r="E638" s="5" t="s">
        <v>43</v>
      </c>
      <c r="F638" s="5" t="s">
        <v>1210</v>
      </c>
      <c r="G638" s="5" t="s">
        <v>1211</v>
      </c>
      <c r="H638" s="5"/>
      <c r="I638" s="5" t="s">
        <v>5699</v>
      </c>
      <c r="J638" s="5" t="s">
        <v>6555</v>
      </c>
      <c r="K638" s="5" t="s">
        <v>39</v>
      </c>
    </row>
    <row r="639" spans="1:11" ht="23.25" customHeight="1" x14ac:dyDescent="0.25">
      <c r="A639" s="5" t="s">
        <v>35</v>
      </c>
      <c r="B639" s="5" t="s">
        <v>1157</v>
      </c>
      <c r="C639" s="9">
        <v>68001</v>
      </c>
      <c r="D639" s="5" t="s">
        <v>42</v>
      </c>
      <c r="E639" s="5" t="s">
        <v>1212</v>
      </c>
      <c r="F639" s="5" t="s">
        <v>1213</v>
      </c>
      <c r="G639" s="5"/>
      <c r="H639" s="5"/>
      <c r="I639" s="5" t="s">
        <v>5700</v>
      </c>
      <c r="J639" s="5" t="s">
        <v>6556</v>
      </c>
      <c r="K639" s="5"/>
    </row>
    <row r="640" spans="1:11" ht="24" customHeight="1" x14ac:dyDescent="0.25">
      <c r="A640" s="5" t="s">
        <v>35</v>
      </c>
      <c r="B640" s="5" t="s">
        <v>1157</v>
      </c>
      <c r="C640" s="9">
        <v>68001</v>
      </c>
      <c r="D640" s="5" t="s">
        <v>20</v>
      </c>
      <c r="E640" s="5" t="s">
        <v>118</v>
      </c>
      <c r="F640" s="5" t="s">
        <v>119</v>
      </c>
      <c r="G640" s="5">
        <v>170327766</v>
      </c>
      <c r="H640" s="5"/>
      <c r="I640" s="5" t="s">
        <v>1214</v>
      </c>
      <c r="J640" s="5">
        <v>6471582</v>
      </c>
      <c r="K640" s="5" t="s">
        <v>39</v>
      </c>
    </row>
    <row r="641" spans="1:11" ht="22.5" customHeight="1" x14ac:dyDescent="0.25">
      <c r="A641" s="5" t="s">
        <v>35</v>
      </c>
      <c r="B641" s="5" t="s">
        <v>1157</v>
      </c>
      <c r="C641" s="9">
        <v>68001</v>
      </c>
      <c r="D641" s="5" t="s">
        <v>20</v>
      </c>
      <c r="E641" s="5" t="s">
        <v>1215</v>
      </c>
      <c r="F641" s="5" t="s">
        <v>1216</v>
      </c>
      <c r="G641" s="5" t="s">
        <v>1217</v>
      </c>
      <c r="H641" s="5" t="s">
        <v>78</v>
      </c>
      <c r="I641" s="5" t="s">
        <v>1218</v>
      </c>
      <c r="J641" s="5" t="s">
        <v>5808</v>
      </c>
      <c r="K641" s="5" t="s">
        <v>39</v>
      </c>
    </row>
    <row r="642" spans="1:11" ht="36.75" customHeight="1" x14ac:dyDescent="0.25">
      <c r="A642" s="5" t="s">
        <v>35</v>
      </c>
      <c r="B642" s="5" t="s">
        <v>1157</v>
      </c>
      <c r="C642" s="9">
        <v>68001</v>
      </c>
      <c r="D642" s="5" t="s">
        <v>20</v>
      </c>
      <c r="E642" s="5" t="s">
        <v>3711</v>
      </c>
      <c r="F642" s="5" t="s">
        <v>3712</v>
      </c>
      <c r="G642" s="5"/>
      <c r="H642" s="5"/>
      <c r="I642" s="5" t="s">
        <v>3706</v>
      </c>
      <c r="J642" s="5" t="s">
        <v>5809</v>
      </c>
      <c r="K642" s="5"/>
    </row>
    <row r="643" spans="1:11" ht="23.25" customHeight="1" x14ac:dyDescent="0.25">
      <c r="A643" s="5" t="s">
        <v>35</v>
      </c>
      <c r="B643" s="5" t="s">
        <v>1157</v>
      </c>
      <c r="C643" s="9">
        <v>68001</v>
      </c>
      <c r="D643" s="5" t="s">
        <v>20</v>
      </c>
      <c r="E643" s="5" t="s">
        <v>122</v>
      </c>
      <c r="F643" s="5" t="s">
        <v>1219</v>
      </c>
      <c r="G643" s="5" t="s">
        <v>1220</v>
      </c>
      <c r="H643" s="5"/>
      <c r="I643" s="5" t="s">
        <v>5708</v>
      </c>
      <c r="J643" s="5" t="s">
        <v>6357</v>
      </c>
      <c r="K643" s="5"/>
    </row>
    <row r="644" spans="1:11" ht="23.25" customHeight="1" x14ac:dyDescent="0.25">
      <c r="A644" s="5" t="s">
        <v>35</v>
      </c>
      <c r="B644" s="5" t="s">
        <v>1157</v>
      </c>
      <c r="C644" s="9">
        <v>68001</v>
      </c>
      <c r="D644" s="5" t="s">
        <v>20</v>
      </c>
      <c r="E644" s="5" t="s">
        <v>122</v>
      </c>
      <c r="F644" s="5" t="s">
        <v>1221</v>
      </c>
      <c r="G644" s="5" t="s">
        <v>1222</v>
      </c>
      <c r="H644" s="5"/>
      <c r="I644" s="5" t="s">
        <v>5709</v>
      </c>
      <c r="J644" s="5">
        <v>6479298</v>
      </c>
      <c r="K644" s="5" t="s">
        <v>39</v>
      </c>
    </row>
    <row r="645" spans="1:11" ht="23.25" customHeight="1" x14ac:dyDescent="0.25">
      <c r="A645" s="5" t="s">
        <v>35</v>
      </c>
      <c r="B645" s="5" t="s">
        <v>1157</v>
      </c>
      <c r="C645" s="9">
        <v>68001</v>
      </c>
      <c r="D645" s="5" t="s">
        <v>20</v>
      </c>
      <c r="E645" s="5" t="s">
        <v>1223</v>
      </c>
      <c r="F645" s="5" t="s">
        <v>1224</v>
      </c>
      <c r="G645" s="5"/>
      <c r="H645" s="5" t="s">
        <v>78</v>
      </c>
      <c r="I645" s="5" t="s">
        <v>1225</v>
      </c>
      <c r="J645" s="5">
        <v>6383881</v>
      </c>
      <c r="K645" s="5"/>
    </row>
    <row r="646" spans="1:11" ht="23.25" customHeight="1" x14ac:dyDescent="0.25">
      <c r="A646" s="19" t="s">
        <v>35</v>
      </c>
      <c r="B646" s="19" t="s">
        <v>1157</v>
      </c>
      <c r="C646" s="9">
        <v>68001</v>
      </c>
      <c r="D646" s="19" t="s">
        <v>20</v>
      </c>
      <c r="E646" s="19" t="s">
        <v>6112</v>
      </c>
      <c r="F646" s="19" t="s">
        <v>6113</v>
      </c>
      <c r="G646" s="58"/>
      <c r="H646" s="58"/>
      <c r="I646" s="19" t="s">
        <v>6587</v>
      </c>
      <c r="J646" s="19">
        <v>6929992</v>
      </c>
      <c r="K646" s="59"/>
    </row>
    <row r="647" spans="1:11" ht="23.25" customHeight="1" x14ac:dyDescent="0.25">
      <c r="A647" s="19" t="s">
        <v>35</v>
      </c>
      <c r="B647" s="19" t="s">
        <v>1157</v>
      </c>
      <c r="C647" s="9">
        <v>68001</v>
      </c>
      <c r="D647" s="19" t="s">
        <v>20</v>
      </c>
      <c r="E647" s="19" t="s">
        <v>6121</v>
      </c>
      <c r="F647" s="19" t="s">
        <v>6122</v>
      </c>
      <c r="G647" s="58"/>
      <c r="H647" s="58"/>
      <c r="I647" s="19" t="s">
        <v>6588</v>
      </c>
      <c r="J647" s="19" t="s">
        <v>6449</v>
      </c>
      <c r="K647" s="5"/>
    </row>
    <row r="648" spans="1:11" ht="23.25" customHeight="1" x14ac:dyDescent="0.25">
      <c r="A648" s="5" t="s">
        <v>35</v>
      </c>
      <c r="B648" s="5" t="s">
        <v>1157</v>
      </c>
      <c r="C648" s="9">
        <v>68001</v>
      </c>
      <c r="D648" s="5" t="s">
        <v>20</v>
      </c>
      <c r="E648" s="5" t="s">
        <v>1226</v>
      </c>
      <c r="F648" s="5" t="s">
        <v>1227</v>
      </c>
      <c r="G648" s="5">
        <v>8040148391</v>
      </c>
      <c r="H648" s="5"/>
      <c r="I648" s="5" t="s">
        <v>1228</v>
      </c>
      <c r="J648" s="5" t="s">
        <v>1229</v>
      </c>
      <c r="K648" s="5"/>
    </row>
    <row r="649" spans="1:11" ht="84" customHeight="1" x14ac:dyDescent="0.25">
      <c r="A649" s="5" t="s">
        <v>35</v>
      </c>
      <c r="B649" s="5" t="s">
        <v>1157</v>
      </c>
      <c r="C649" s="9">
        <v>68001</v>
      </c>
      <c r="D649" s="5" t="s">
        <v>20</v>
      </c>
      <c r="E649" s="5" t="s">
        <v>1226</v>
      </c>
      <c r="F649" s="5" t="s">
        <v>1227</v>
      </c>
      <c r="G649" s="5">
        <v>8040148391</v>
      </c>
      <c r="H649" s="5"/>
      <c r="I649" s="5" t="s">
        <v>1230</v>
      </c>
      <c r="J649" s="5" t="s">
        <v>1231</v>
      </c>
      <c r="K649" s="5"/>
    </row>
    <row r="650" spans="1:11" ht="96" customHeight="1" x14ac:dyDescent="0.25">
      <c r="A650" s="5" t="s">
        <v>35</v>
      </c>
      <c r="B650" s="5" t="s">
        <v>1157</v>
      </c>
      <c r="C650" s="9">
        <v>68001</v>
      </c>
      <c r="D650" s="5" t="s">
        <v>20</v>
      </c>
      <c r="E650" s="5" t="s">
        <v>1232</v>
      </c>
      <c r="F650" s="5" t="s">
        <v>1227</v>
      </c>
      <c r="G650" s="5">
        <v>8040148391</v>
      </c>
      <c r="H650" s="5"/>
      <c r="I650" s="5" t="s">
        <v>5701</v>
      </c>
      <c r="J650" s="5" t="s">
        <v>1233</v>
      </c>
      <c r="K650" s="5"/>
    </row>
    <row r="651" spans="1:11" ht="93.75" customHeight="1" x14ac:dyDescent="0.25">
      <c r="A651" s="5" t="s">
        <v>35</v>
      </c>
      <c r="B651" s="5" t="s">
        <v>1157</v>
      </c>
      <c r="C651" s="9">
        <v>68001</v>
      </c>
      <c r="D651" s="5" t="s">
        <v>20</v>
      </c>
      <c r="E651" s="5" t="s">
        <v>1232</v>
      </c>
      <c r="F651" s="5" t="s">
        <v>1227</v>
      </c>
      <c r="G651" s="5">
        <v>8040148391</v>
      </c>
      <c r="H651" s="5"/>
      <c r="I651" s="5" t="s">
        <v>1234</v>
      </c>
      <c r="J651" s="5" t="s">
        <v>1231</v>
      </c>
      <c r="K651" s="5"/>
    </row>
    <row r="652" spans="1:11" ht="29.25" customHeight="1" x14ac:dyDescent="0.25">
      <c r="A652" s="5" t="s">
        <v>35</v>
      </c>
      <c r="B652" s="5" t="s">
        <v>1157</v>
      </c>
      <c r="C652" s="9">
        <v>68001</v>
      </c>
      <c r="D652" s="5" t="s">
        <v>20</v>
      </c>
      <c r="E652" s="5" t="s">
        <v>1235</v>
      </c>
      <c r="F652" s="5" t="s">
        <v>1236</v>
      </c>
      <c r="G652" s="5" t="s">
        <v>1237</v>
      </c>
      <c r="H652" s="5"/>
      <c r="I652" s="5" t="s">
        <v>1238</v>
      </c>
      <c r="J652" s="5">
        <v>6571870</v>
      </c>
      <c r="K652" s="5"/>
    </row>
    <row r="653" spans="1:11" ht="88.5" customHeight="1" x14ac:dyDescent="0.25">
      <c r="A653" s="5" t="s">
        <v>35</v>
      </c>
      <c r="B653" s="5" t="s">
        <v>1157</v>
      </c>
      <c r="C653" s="9">
        <v>68001</v>
      </c>
      <c r="D653" s="5" t="s">
        <v>20</v>
      </c>
      <c r="E653" s="5" t="s">
        <v>1239</v>
      </c>
      <c r="F653" s="5" t="s">
        <v>1240</v>
      </c>
      <c r="G653" s="5"/>
      <c r="H653" s="5"/>
      <c r="I653" s="5" t="s">
        <v>5702</v>
      </c>
      <c r="J653" s="5" t="s">
        <v>5810</v>
      </c>
      <c r="K653" s="5"/>
    </row>
    <row r="654" spans="1:11" ht="22.5" customHeight="1" x14ac:dyDescent="0.25">
      <c r="A654" s="5" t="s">
        <v>35</v>
      </c>
      <c r="B654" s="5" t="s">
        <v>1157</v>
      </c>
      <c r="C654" s="9">
        <v>68001</v>
      </c>
      <c r="D654" s="5" t="s">
        <v>20</v>
      </c>
      <c r="E654" s="5" t="s">
        <v>1241</v>
      </c>
      <c r="F654" s="5" t="s">
        <v>141</v>
      </c>
      <c r="G654" s="5"/>
      <c r="H654" s="5"/>
      <c r="I654" s="5" t="s">
        <v>5703</v>
      </c>
      <c r="J654" s="5">
        <v>6477414</v>
      </c>
      <c r="K654" s="5"/>
    </row>
    <row r="655" spans="1:11" ht="29.25" customHeight="1" x14ac:dyDescent="0.25">
      <c r="A655" s="5" t="s">
        <v>35</v>
      </c>
      <c r="B655" s="5" t="s">
        <v>1157</v>
      </c>
      <c r="C655" s="9">
        <v>68001</v>
      </c>
      <c r="D655" s="5" t="s">
        <v>20</v>
      </c>
      <c r="E655" s="5" t="s">
        <v>1242</v>
      </c>
      <c r="F655" s="5" t="s">
        <v>141</v>
      </c>
      <c r="G655" s="5">
        <v>900110992</v>
      </c>
      <c r="H655" s="5" t="s">
        <v>34</v>
      </c>
      <c r="I655" s="62" t="s">
        <v>6364</v>
      </c>
      <c r="J655" s="5">
        <v>6477414</v>
      </c>
      <c r="K655" s="5"/>
    </row>
    <row r="656" spans="1:11" ht="22.5" customHeight="1" x14ac:dyDescent="0.25">
      <c r="A656" s="5" t="s">
        <v>35</v>
      </c>
      <c r="B656" s="5" t="s">
        <v>1157</v>
      </c>
      <c r="C656" s="9">
        <v>68001</v>
      </c>
      <c r="D656" s="5" t="s">
        <v>20</v>
      </c>
      <c r="E656" s="5" t="s">
        <v>480</v>
      </c>
      <c r="F656" s="5" t="s">
        <v>1243</v>
      </c>
      <c r="G656" s="5">
        <v>90936041</v>
      </c>
      <c r="H656" s="5"/>
      <c r="I656" s="5" t="s">
        <v>6363</v>
      </c>
      <c r="J656" s="5" t="s">
        <v>5811</v>
      </c>
      <c r="K656" s="5"/>
    </row>
    <row r="657" spans="1:11" ht="28.5" customHeight="1" x14ac:dyDescent="0.25">
      <c r="A657" s="5" t="s">
        <v>35</v>
      </c>
      <c r="B657" s="5" t="s">
        <v>1157</v>
      </c>
      <c r="C657" s="9">
        <v>68001</v>
      </c>
      <c r="D657" s="5" t="s">
        <v>20</v>
      </c>
      <c r="E657" s="5" t="s">
        <v>491</v>
      </c>
      <c r="F657" s="5" t="s">
        <v>1244</v>
      </c>
      <c r="G657" s="5">
        <v>72135106</v>
      </c>
      <c r="H657" s="5"/>
      <c r="I657" s="5" t="s">
        <v>5704</v>
      </c>
      <c r="J657" s="5" t="s">
        <v>5812</v>
      </c>
      <c r="K657" s="5" t="s">
        <v>39</v>
      </c>
    </row>
    <row r="658" spans="1:11" ht="22.5" customHeight="1" x14ac:dyDescent="0.25">
      <c r="A658" s="5" t="s">
        <v>35</v>
      </c>
      <c r="B658" s="5" t="s">
        <v>1157</v>
      </c>
      <c r="C658" s="9">
        <v>68001</v>
      </c>
      <c r="D658" s="5" t="s">
        <v>20</v>
      </c>
      <c r="E658" s="5" t="s">
        <v>125</v>
      </c>
      <c r="F658" s="5" t="s">
        <v>1245</v>
      </c>
      <c r="G658" s="5" t="s">
        <v>1246</v>
      </c>
      <c r="H658" s="5"/>
      <c r="I658" s="5" t="s">
        <v>6192</v>
      </c>
      <c r="J658" s="5" t="s">
        <v>5813</v>
      </c>
      <c r="K658" s="5" t="s">
        <v>39</v>
      </c>
    </row>
    <row r="659" spans="1:11" ht="22.5" customHeight="1" x14ac:dyDescent="0.25">
      <c r="A659" s="5" t="s">
        <v>35</v>
      </c>
      <c r="B659" s="5" t="s">
        <v>1157</v>
      </c>
      <c r="C659" s="9">
        <v>68001</v>
      </c>
      <c r="D659" s="5" t="s">
        <v>20</v>
      </c>
      <c r="E659" s="5" t="s">
        <v>125</v>
      </c>
      <c r="F659" s="5" t="s">
        <v>1247</v>
      </c>
      <c r="G659" s="5" t="s">
        <v>1248</v>
      </c>
      <c r="H659" s="5"/>
      <c r="I659" s="5" t="s">
        <v>5705</v>
      </c>
      <c r="J659" s="5">
        <v>6479531</v>
      </c>
      <c r="K659" s="5" t="s">
        <v>39</v>
      </c>
    </row>
    <row r="660" spans="1:11" ht="22.5" customHeight="1" x14ac:dyDescent="0.25">
      <c r="A660" s="5" t="s">
        <v>35</v>
      </c>
      <c r="B660" s="5" t="s">
        <v>1157</v>
      </c>
      <c r="C660" s="9">
        <v>68001</v>
      </c>
      <c r="D660" s="5" t="s">
        <v>20</v>
      </c>
      <c r="E660" s="5" t="s">
        <v>125</v>
      </c>
      <c r="F660" s="5" t="s">
        <v>1249</v>
      </c>
      <c r="G660" s="5" t="s">
        <v>1250</v>
      </c>
      <c r="H660" s="5"/>
      <c r="I660" s="5" t="s">
        <v>1251</v>
      </c>
      <c r="J660" s="5">
        <v>6850408</v>
      </c>
      <c r="K660" s="5" t="s">
        <v>39</v>
      </c>
    </row>
    <row r="661" spans="1:11" ht="22.5" customHeight="1" x14ac:dyDescent="0.25">
      <c r="A661" s="5" t="s">
        <v>35</v>
      </c>
      <c r="B661" s="5" t="s">
        <v>1157</v>
      </c>
      <c r="C661" s="9">
        <v>68001</v>
      </c>
      <c r="D661" s="5" t="s">
        <v>20</v>
      </c>
      <c r="E661" s="5" t="s">
        <v>125</v>
      </c>
      <c r="F661" s="5" t="s">
        <v>1252</v>
      </c>
      <c r="G661" s="5" t="s">
        <v>1253</v>
      </c>
      <c r="H661" s="5" t="s">
        <v>34</v>
      </c>
      <c r="I661" s="5" t="s">
        <v>1254</v>
      </c>
      <c r="J661" s="5" t="s">
        <v>5814</v>
      </c>
      <c r="K661" s="5" t="s">
        <v>39</v>
      </c>
    </row>
    <row r="662" spans="1:11" ht="22.5" customHeight="1" x14ac:dyDescent="0.25">
      <c r="A662" s="5" t="s">
        <v>35</v>
      </c>
      <c r="B662" s="5" t="s">
        <v>1157</v>
      </c>
      <c r="C662" s="9">
        <v>68001</v>
      </c>
      <c r="D662" s="5" t="s">
        <v>20</v>
      </c>
      <c r="E662" s="5" t="s">
        <v>1255</v>
      </c>
      <c r="F662" s="5" t="s">
        <v>1256</v>
      </c>
      <c r="G662" s="5"/>
      <c r="H662" s="5"/>
      <c r="I662" s="5" t="s">
        <v>6447</v>
      </c>
      <c r="J662" s="5" t="s">
        <v>1257</v>
      </c>
      <c r="K662" s="5"/>
    </row>
    <row r="663" spans="1:11" ht="27" customHeight="1" x14ac:dyDescent="0.25">
      <c r="A663" s="5" t="s">
        <v>35</v>
      </c>
      <c r="B663" s="5" t="s">
        <v>1157</v>
      </c>
      <c r="C663" s="9">
        <v>68001</v>
      </c>
      <c r="D663" s="5" t="s">
        <v>20</v>
      </c>
      <c r="E663" s="5" t="s">
        <v>1255</v>
      </c>
      <c r="F663" s="5" t="s">
        <v>1258</v>
      </c>
      <c r="G663" s="5">
        <v>912015868</v>
      </c>
      <c r="H663" s="5"/>
      <c r="I663" s="5" t="s">
        <v>6193</v>
      </c>
      <c r="J663" s="5" t="s">
        <v>5815</v>
      </c>
      <c r="K663" s="5"/>
    </row>
    <row r="664" spans="1:11" ht="58.5" customHeight="1" x14ac:dyDescent="0.25">
      <c r="A664" s="5" t="s">
        <v>35</v>
      </c>
      <c r="B664" s="5" t="s">
        <v>1157</v>
      </c>
      <c r="C664" s="9">
        <v>68001</v>
      </c>
      <c r="D664" s="5" t="s">
        <v>20</v>
      </c>
      <c r="E664" s="5" t="s">
        <v>1259</v>
      </c>
      <c r="F664" s="5" t="s">
        <v>1260</v>
      </c>
      <c r="G664" s="5" t="s">
        <v>1261</v>
      </c>
      <c r="H664" s="5"/>
      <c r="I664" s="5" t="s">
        <v>1262</v>
      </c>
      <c r="J664" s="5" t="s">
        <v>5816</v>
      </c>
      <c r="K664" s="5" t="s">
        <v>39</v>
      </c>
    </row>
    <row r="665" spans="1:11" ht="27" customHeight="1" x14ac:dyDescent="0.25">
      <c r="A665" s="5" t="s">
        <v>35</v>
      </c>
      <c r="B665" s="5" t="s">
        <v>1157</v>
      </c>
      <c r="C665" s="9">
        <v>68001</v>
      </c>
      <c r="D665" s="5" t="s">
        <v>20</v>
      </c>
      <c r="E665" s="5" t="s">
        <v>1263</v>
      </c>
      <c r="F665" s="5" t="s">
        <v>1264</v>
      </c>
      <c r="G665" s="5">
        <v>912264123</v>
      </c>
      <c r="H665" s="5"/>
      <c r="I665" s="5" t="s">
        <v>5706</v>
      </c>
      <c r="J665" s="5" t="s">
        <v>5817</v>
      </c>
      <c r="K665" s="5"/>
    </row>
    <row r="666" spans="1:11" ht="27" customHeight="1" x14ac:dyDescent="0.25">
      <c r="A666" s="5" t="s">
        <v>35</v>
      </c>
      <c r="B666" s="5" t="s">
        <v>1157</v>
      </c>
      <c r="C666" s="9">
        <v>68001</v>
      </c>
      <c r="D666" s="5" t="s">
        <v>20</v>
      </c>
      <c r="E666" s="5" t="s">
        <v>130</v>
      </c>
      <c r="F666" s="5" t="s">
        <v>1265</v>
      </c>
      <c r="G666" s="5">
        <v>135403016</v>
      </c>
      <c r="H666" s="5"/>
      <c r="I666" s="5" t="s">
        <v>6194</v>
      </c>
      <c r="J666" s="5" t="s">
        <v>1266</v>
      </c>
      <c r="K666" s="5"/>
    </row>
    <row r="667" spans="1:11" ht="27" customHeight="1" x14ac:dyDescent="0.25">
      <c r="A667" s="5" t="s">
        <v>35</v>
      </c>
      <c r="B667" s="5" t="s">
        <v>1157</v>
      </c>
      <c r="C667" s="9">
        <v>68001</v>
      </c>
      <c r="D667" s="5" t="s">
        <v>20</v>
      </c>
      <c r="E667" s="5" t="s">
        <v>130</v>
      </c>
      <c r="F667" s="5" t="s">
        <v>1267</v>
      </c>
      <c r="G667" s="5">
        <v>633397067</v>
      </c>
      <c r="H667" s="5" t="s">
        <v>78</v>
      </c>
      <c r="I667" s="5" t="s">
        <v>5707</v>
      </c>
      <c r="J667" s="5" t="s">
        <v>5818</v>
      </c>
      <c r="K667" s="5" t="s">
        <v>39</v>
      </c>
    </row>
    <row r="668" spans="1:11" ht="33.75" customHeight="1" x14ac:dyDescent="0.25">
      <c r="A668" s="5" t="s">
        <v>35</v>
      </c>
      <c r="B668" s="5" t="s">
        <v>1157</v>
      </c>
      <c r="C668" s="9">
        <v>68001</v>
      </c>
      <c r="D668" s="5" t="s">
        <v>20</v>
      </c>
      <c r="E668" s="5" t="s">
        <v>130</v>
      </c>
      <c r="F668" s="5" t="s">
        <v>1268</v>
      </c>
      <c r="G668" s="5">
        <v>138483589</v>
      </c>
      <c r="H668" s="5"/>
      <c r="I668" s="5" t="s">
        <v>1269</v>
      </c>
      <c r="J668" s="5">
        <v>6392534</v>
      </c>
      <c r="K668" s="5"/>
    </row>
    <row r="669" spans="1:11" ht="27" customHeight="1" x14ac:dyDescent="0.25">
      <c r="A669" s="5" t="s">
        <v>35</v>
      </c>
      <c r="B669" s="5" t="s">
        <v>1157</v>
      </c>
      <c r="C669" s="9">
        <v>68001</v>
      </c>
      <c r="D669" s="5" t="s">
        <v>20</v>
      </c>
      <c r="E669" s="5" t="s">
        <v>130</v>
      </c>
      <c r="F669" s="5" t="s">
        <v>1270</v>
      </c>
      <c r="G669" s="5" t="s">
        <v>1271</v>
      </c>
      <c r="H669" s="5"/>
      <c r="I669" s="5" t="s">
        <v>1272</v>
      </c>
      <c r="J669" s="5" t="s">
        <v>5819</v>
      </c>
      <c r="K669" s="5" t="s">
        <v>39</v>
      </c>
    </row>
    <row r="670" spans="1:11" ht="27" customHeight="1" x14ac:dyDescent="0.25">
      <c r="A670" s="5" t="s">
        <v>35</v>
      </c>
      <c r="B670" s="5" t="s">
        <v>1157</v>
      </c>
      <c r="C670" s="9">
        <v>68001</v>
      </c>
      <c r="D670" s="5" t="s">
        <v>20</v>
      </c>
      <c r="E670" s="5" t="s">
        <v>512</v>
      </c>
      <c r="F670" s="5" t="s">
        <v>1273</v>
      </c>
      <c r="G670" s="5" t="s">
        <v>1274</v>
      </c>
      <c r="H670" s="5"/>
      <c r="I670" s="5" t="s">
        <v>1275</v>
      </c>
      <c r="J670" s="5" t="s">
        <v>5820</v>
      </c>
      <c r="K670" s="5" t="s">
        <v>39</v>
      </c>
    </row>
    <row r="671" spans="1:11" ht="27" customHeight="1" x14ac:dyDescent="0.25">
      <c r="A671" s="5" t="s">
        <v>35</v>
      </c>
      <c r="B671" s="5" t="s">
        <v>1157</v>
      </c>
      <c r="C671" s="9">
        <v>68001</v>
      </c>
      <c r="D671" s="5" t="s">
        <v>20</v>
      </c>
      <c r="E671" s="5" t="s">
        <v>512</v>
      </c>
      <c r="F671" s="5" t="s">
        <v>1276</v>
      </c>
      <c r="G671" s="5">
        <v>8040102441</v>
      </c>
      <c r="H671" s="5"/>
      <c r="I671" s="5" t="s">
        <v>1277</v>
      </c>
      <c r="J671" s="5" t="s">
        <v>5821</v>
      </c>
      <c r="K671" s="5"/>
    </row>
    <row r="672" spans="1:11" ht="27" customHeight="1" x14ac:dyDescent="0.25">
      <c r="A672" s="5" t="s">
        <v>35</v>
      </c>
      <c r="B672" s="5" t="s">
        <v>1157</v>
      </c>
      <c r="C672" s="9">
        <v>68001</v>
      </c>
      <c r="D672" s="5" t="s">
        <v>20</v>
      </c>
      <c r="E672" s="5" t="s">
        <v>1278</v>
      </c>
      <c r="F672" s="5" t="s">
        <v>1279</v>
      </c>
      <c r="G672" s="5"/>
      <c r="H672" s="5"/>
      <c r="I672" s="5" t="s">
        <v>6195</v>
      </c>
      <c r="J672" s="5" t="s">
        <v>5822</v>
      </c>
      <c r="K672" s="5"/>
    </row>
    <row r="673" spans="1:11" ht="27" customHeight="1" x14ac:dyDescent="0.25">
      <c r="A673" s="5" t="s">
        <v>35</v>
      </c>
      <c r="B673" s="5" t="s">
        <v>1157</v>
      </c>
      <c r="C673" s="9">
        <v>68001</v>
      </c>
      <c r="D673" s="5" t="s">
        <v>20</v>
      </c>
      <c r="E673" s="5" t="s">
        <v>1280</v>
      </c>
      <c r="F673" s="5" t="s">
        <v>1281</v>
      </c>
      <c r="G673" s="5"/>
      <c r="H673" s="5"/>
      <c r="I673" s="5" t="s">
        <v>1282</v>
      </c>
      <c r="J673" s="5" t="s">
        <v>5823</v>
      </c>
      <c r="K673" s="5" t="s">
        <v>39</v>
      </c>
    </row>
    <row r="674" spans="1:11" ht="32.25" customHeight="1" x14ac:dyDescent="0.25">
      <c r="A674" s="5" t="s">
        <v>35</v>
      </c>
      <c r="B674" s="5" t="s">
        <v>1157</v>
      </c>
      <c r="C674" s="9">
        <v>68001</v>
      </c>
      <c r="D674" s="5" t="s">
        <v>20</v>
      </c>
      <c r="E674" s="5" t="s">
        <v>1283</v>
      </c>
      <c r="F674" s="5" t="s">
        <v>1203</v>
      </c>
      <c r="G674" s="5"/>
      <c r="H674" s="5"/>
      <c r="I674" s="5" t="s">
        <v>5695</v>
      </c>
      <c r="J674" s="5" t="s">
        <v>5824</v>
      </c>
      <c r="K674" s="5"/>
    </row>
    <row r="675" spans="1:11" ht="22.5" customHeight="1" x14ac:dyDescent="0.25">
      <c r="A675" s="5" t="s">
        <v>35</v>
      </c>
      <c r="B675" s="5" t="s">
        <v>1157</v>
      </c>
      <c r="C675" s="9">
        <v>68001</v>
      </c>
      <c r="D675" s="5" t="s">
        <v>20</v>
      </c>
      <c r="E675" s="5" t="s">
        <v>81</v>
      </c>
      <c r="F675" s="5" t="s">
        <v>1284</v>
      </c>
      <c r="G675" s="5"/>
      <c r="H675" s="5"/>
      <c r="I675" s="5" t="s">
        <v>6196</v>
      </c>
      <c r="J675" s="5" t="s">
        <v>5825</v>
      </c>
      <c r="K675" s="5"/>
    </row>
    <row r="676" spans="1:11" ht="22.5" customHeight="1" x14ac:dyDescent="0.25">
      <c r="A676" s="5" t="s">
        <v>35</v>
      </c>
      <c r="B676" s="5" t="s">
        <v>1157</v>
      </c>
      <c r="C676" s="9">
        <v>68001</v>
      </c>
      <c r="D676" s="5" t="s">
        <v>20</v>
      </c>
      <c r="E676" s="5" t="s">
        <v>81</v>
      </c>
      <c r="F676" s="5" t="s">
        <v>1285</v>
      </c>
      <c r="G676" s="5"/>
      <c r="H676" s="5"/>
      <c r="I676" s="5" t="s">
        <v>5710</v>
      </c>
      <c r="J676" s="5">
        <v>6187034</v>
      </c>
      <c r="K676" s="5" t="s">
        <v>39</v>
      </c>
    </row>
    <row r="677" spans="1:11" ht="22.5" customHeight="1" x14ac:dyDescent="0.25">
      <c r="A677" s="5" t="s">
        <v>35</v>
      </c>
      <c r="B677" s="5" t="s">
        <v>1157</v>
      </c>
      <c r="C677" s="9">
        <v>68001</v>
      </c>
      <c r="D677" s="5" t="s">
        <v>20</v>
      </c>
      <c r="E677" s="5" t="s">
        <v>81</v>
      </c>
      <c r="F677" s="5" t="s">
        <v>1286</v>
      </c>
      <c r="G677" s="5"/>
      <c r="H677" s="5"/>
      <c r="I677" s="5" t="s">
        <v>1287</v>
      </c>
      <c r="J677" s="5">
        <v>6471749</v>
      </c>
      <c r="K677" s="5" t="s">
        <v>39</v>
      </c>
    </row>
    <row r="678" spans="1:11" ht="22.5" customHeight="1" x14ac:dyDescent="0.25">
      <c r="A678" s="5" t="s">
        <v>35</v>
      </c>
      <c r="B678" s="5" t="s">
        <v>1157</v>
      </c>
      <c r="C678" s="9">
        <v>68001</v>
      </c>
      <c r="D678" s="5" t="s">
        <v>20</v>
      </c>
      <c r="E678" s="5" t="s">
        <v>81</v>
      </c>
      <c r="F678" s="5" t="s">
        <v>1288</v>
      </c>
      <c r="G678" s="5" t="s">
        <v>1289</v>
      </c>
      <c r="H678" s="5"/>
      <c r="I678" s="5" t="s">
        <v>6197</v>
      </c>
      <c r="J678" s="5" t="s">
        <v>5826</v>
      </c>
      <c r="K678" s="5" t="s">
        <v>39</v>
      </c>
    </row>
    <row r="679" spans="1:11" ht="24.75" customHeight="1" x14ac:dyDescent="0.25">
      <c r="A679" s="5" t="s">
        <v>35</v>
      </c>
      <c r="B679" s="5" t="s">
        <v>1157</v>
      </c>
      <c r="C679" s="9">
        <v>68001</v>
      </c>
      <c r="D679" s="5" t="s">
        <v>20</v>
      </c>
      <c r="E679" s="5" t="s">
        <v>81</v>
      </c>
      <c r="F679" s="5" t="s">
        <v>1290</v>
      </c>
      <c r="G679" s="5" t="s">
        <v>1291</v>
      </c>
      <c r="H679" s="5"/>
      <c r="I679" s="5" t="s">
        <v>5711</v>
      </c>
      <c r="J679" s="5" t="s">
        <v>5827</v>
      </c>
      <c r="K679" s="5" t="s">
        <v>39</v>
      </c>
    </row>
    <row r="680" spans="1:11" ht="24.75" customHeight="1" x14ac:dyDescent="0.25">
      <c r="A680" s="5" t="s">
        <v>35</v>
      </c>
      <c r="B680" s="5" t="s">
        <v>1157</v>
      </c>
      <c r="C680" s="9">
        <v>68001</v>
      </c>
      <c r="D680" s="5" t="s">
        <v>20</v>
      </c>
      <c r="E680" s="5" t="s">
        <v>6360</v>
      </c>
      <c r="F680" s="5" t="s">
        <v>1710</v>
      </c>
      <c r="G680" s="5"/>
      <c r="H680" s="5"/>
      <c r="I680" s="5" t="s">
        <v>6361</v>
      </c>
      <c r="J680" s="5" t="s">
        <v>6362</v>
      </c>
      <c r="K680" s="5"/>
    </row>
    <row r="681" spans="1:11" ht="24.75" customHeight="1" x14ac:dyDescent="0.25">
      <c r="A681" s="5" t="s">
        <v>35</v>
      </c>
      <c r="B681" s="5" t="s">
        <v>1157</v>
      </c>
      <c r="C681" s="9">
        <v>68001</v>
      </c>
      <c r="D681" s="5" t="s">
        <v>20</v>
      </c>
      <c r="E681" s="5" t="s">
        <v>135</v>
      </c>
      <c r="F681" s="5" t="s">
        <v>1178</v>
      </c>
      <c r="G681" s="5">
        <v>792658301</v>
      </c>
      <c r="H681" s="5"/>
      <c r="I681" s="5" t="s">
        <v>6198</v>
      </c>
      <c r="J681" s="5" t="s">
        <v>6557</v>
      </c>
      <c r="K681" s="5"/>
    </row>
    <row r="682" spans="1:11" ht="51" customHeight="1" x14ac:dyDescent="0.25">
      <c r="A682" s="5" t="s">
        <v>35</v>
      </c>
      <c r="B682" s="5" t="s">
        <v>1157</v>
      </c>
      <c r="C682" s="9">
        <v>68001</v>
      </c>
      <c r="D682" s="5" t="s">
        <v>20</v>
      </c>
      <c r="E682" s="5" t="s">
        <v>138</v>
      </c>
      <c r="F682" s="5" t="s">
        <v>1292</v>
      </c>
      <c r="G682" s="5"/>
      <c r="H682" s="5"/>
      <c r="I682" s="4" t="s">
        <v>6199</v>
      </c>
      <c r="J682" s="5">
        <v>6572043</v>
      </c>
      <c r="K682" s="5"/>
    </row>
    <row r="683" spans="1:11" ht="25.5" customHeight="1" x14ac:dyDescent="0.25">
      <c r="A683" s="5" t="s">
        <v>35</v>
      </c>
      <c r="B683" s="5" t="s">
        <v>1157</v>
      </c>
      <c r="C683" s="9">
        <v>68001</v>
      </c>
      <c r="D683" s="5" t="s">
        <v>20</v>
      </c>
      <c r="E683" s="5" t="s">
        <v>138</v>
      </c>
      <c r="F683" s="5" t="s">
        <v>139</v>
      </c>
      <c r="G683" s="5">
        <v>912231315</v>
      </c>
      <c r="H683" s="5"/>
      <c r="I683" s="5" t="s">
        <v>5712</v>
      </c>
      <c r="J683" s="5">
        <v>6433335</v>
      </c>
      <c r="K683" s="5"/>
    </row>
    <row r="684" spans="1:11" ht="24.75" customHeight="1" x14ac:dyDescent="0.25">
      <c r="A684" s="5" t="s">
        <v>35</v>
      </c>
      <c r="B684" s="5" t="s">
        <v>1157</v>
      </c>
      <c r="C684" s="9">
        <v>68001</v>
      </c>
      <c r="D684" s="5" t="s">
        <v>20</v>
      </c>
      <c r="E684" s="5" t="s">
        <v>138</v>
      </c>
      <c r="F684" s="5" t="s">
        <v>1293</v>
      </c>
      <c r="G684" s="5"/>
      <c r="H684" s="5"/>
      <c r="I684" s="5" t="s">
        <v>5713</v>
      </c>
      <c r="J684" s="5">
        <v>3152373276</v>
      </c>
      <c r="K684" s="5"/>
    </row>
    <row r="685" spans="1:11" ht="33.75" customHeight="1" x14ac:dyDescent="0.25">
      <c r="A685" s="5" t="s">
        <v>35</v>
      </c>
      <c r="B685" s="5" t="s">
        <v>1157</v>
      </c>
      <c r="C685" s="9">
        <v>68001</v>
      </c>
      <c r="D685" s="5" t="s">
        <v>20</v>
      </c>
      <c r="E685" s="5" t="s">
        <v>1294</v>
      </c>
      <c r="F685" s="5" t="s">
        <v>1295</v>
      </c>
      <c r="G685" s="5"/>
      <c r="H685" s="5"/>
      <c r="I685" s="5" t="s">
        <v>1296</v>
      </c>
      <c r="J685" s="5" t="s">
        <v>6452</v>
      </c>
      <c r="K685" s="5"/>
    </row>
    <row r="686" spans="1:11" ht="24.75" customHeight="1" x14ac:dyDescent="0.25">
      <c r="A686" s="5" t="s">
        <v>35</v>
      </c>
      <c r="B686" s="5" t="s">
        <v>1157</v>
      </c>
      <c r="C686" s="9">
        <v>68001</v>
      </c>
      <c r="D686" s="5" t="s">
        <v>20</v>
      </c>
      <c r="E686" s="5" t="s">
        <v>6353</v>
      </c>
      <c r="F686" s="5" t="s">
        <v>6354</v>
      </c>
      <c r="G686" s="5"/>
      <c r="H686" s="5"/>
      <c r="I686" s="5" t="s">
        <v>6355</v>
      </c>
      <c r="J686" s="5" t="s">
        <v>6450</v>
      </c>
      <c r="K686" s="5"/>
    </row>
    <row r="687" spans="1:11" ht="24.75" customHeight="1" x14ac:dyDescent="0.25">
      <c r="A687" s="5" t="s">
        <v>35</v>
      </c>
      <c r="B687" s="5" t="s">
        <v>1157</v>
      </c>
      <c r="C687" s="9">
        <v>68001</v>
      </c>
      <c r="D687" s="5" t="s">
        <v>20</v>
      </c>
      <c r="E687" s="5" t="s">
        <v>143</v>
      </c>
      <c r="F687" s="5" t="s">
        <v>1256</v>
      </c>
      <c r="G687" s="5"/>
      <c r="H687" s="5"/>
      <c r="I687" s="5" t="s">
        <v>6558</v>
      </c>
      <c r="J687" s="5" t="s">
        <v>1297</v>
      </c>
      <c r="K687" s="5"/>
    </row>
    <row r="688" spans="1:11" ht="24.75" customHeight="1" x14ac:dyDescent="0.25">
      <c r="A688" s="5" t="s">
        <v>35</v>
      </c>
      <c r="B688" s="5" t="s">
        <v>1157</v>
      </c>
      <c r="C688" s="9">
        <v>68001</v>
      </c>
      <c r="D688" s="5" t="s">
        <v>20</v>
      </c>
      <c r="E688" s="5" t="s">
        <v>143</v>
      </c>
      <c r="F688" s="5" t="s">
        <v>1298</v>
      </c>
      <c r="G688" s="5"/>
      <c r="H688" s="5"/>
      <c r="I688" s="12" t="s">
        <v>5714</v>
      </c>
      <c r="J688" s="5">
        <v>6470047</v>
      </c>
      <c r="K688" s="5"/>
    </row>
    <row r="689" spans="1:11" ht="102.75" customHeight="1" x14ac:dyDescent="0.25">
      <c r="A689" s="5" t="s">
        <v>35</v>
      </c>
      <c r="B689" s="5" t="s">
        <v>1157</v>
      </c>
      <c r="C689" s="9">
        <v>68001</v>
      </c>
      <c r="D689" s="5" t="s">
        <v>20</v>
      </c>
      <c r="E689" s="5" t="s">
        <v>556</v>
      </c>
      <c r="F689" s="5" t="s">
        <v>1299</v>
      </c>
      <c r="G689" s="5"/>
      <c r="H689" s="5"/>
      <c r="I689" s="5" t="s">
        <v>5715</v>
      </c>
      <c r="J689" s="5" t="s">
        <v>5828</v>
      </c>
      <c r="K689" s="5"/>
    </row>
    <row r="690" spans="1:11" ht="24.75" customHeight="1" x14ac:dyDescent="0.25">
      <c r="A690" s="5" t="s">
        <v>35</v>
      </c>
      <c r="B690" s="5" t="s">
        <v>1157</v>
      </c>
      <c r="C690" s="9">
        <v>68001</v>
      </c>
      <c r="D690" s="5" t="s">
        <v>20</v>
      </c>
      <c r="E690" s="5" t="s">
        <v>556</v>
      </c>
      <c r="F690" s="5" t="s">
        <v>1300</v>
      </c>
      <c r="G690" s="5"/>
      <c r="H690" s="5"/>
      <c r="I690" s="5" t="s">
        <v>5716</v>
      </c>
      <c r="J690" s="5" t="s">
        <v>6559</v>
      </c>
      <c r="K690" s="5" t="s">
        <v>39</v>
      </c>
    </row>
    <row r="691" spans="1:11" ht="24.75" customHeight="1" x14ac:dyDescent="0.25">
      <c r="A691" s="5" t="s">
        <v>35</v>
      </c>
      <c r="B691" s="5" t="s">
        <v>1157</v>
      </c>
      <c r="C691" s="9">
        <v>68001</v>
      </c>
      <c r="D691" s="5" t="s">
        <v>20</v>
      </c>
      <c r="E691" s="5" t="s">
        <v>1301</v>
      </c>
      <c r="F691" s="5" t="s">
        <v>1302</v>
      </c>
      <c r="G691" s="5"/>
      <c r="H691" s="5"/>
      <c r="I691" s="5" t="s">
        <v>5717</v>
      </c>
      <c r="J691" s="5" t="s">
        <v>5829</v>
      </c>
      <c r="K691" s="5"/>
    </row>
    <row r="692" spans="1:11" ht="33.75" customHeight="1" x14ac:dyDescent="0.25">
      <c r="A692" s="5" t="s">
        <v>35</v>
      </c>
      <c r="B692" s="5" t="s">
        <v>1157</v>
      </c>
      <c r="C692" s="9">
        <v>68001</v>
      </c>
      <c r="D692" s="5" t="s">
        <v>20</v>
      </c>
      <c r="E692" s="5" t="s">
        <v>1303</v>
      </c>
      <c r="F692" s="5" t="s">
        <v>1304</v>
      </c>
      <c r="G692" s="5" t="s">
        <v>1305</v>
      </c>
      <c r="H692" s="5"/>
      <c r="I692" s="5" t="s">
        <v>6200</v>
      </c>
      <c r="J692" s="5" t="s">
        <v>5830</v>
      </c>
      <c r="K692" s="5"/>
    </row>
    <row r="693" spans="1:11" ht="22.5" customHeight="1" x14ac:dyDescent="0.25">
      <c r="A693" s="5" t="s">
        <v>35</v>
      </c>
      <c r="B693" s="5" t="s">
        <v>1157</v>
      </c>
      <c r="C693" s="9">
        <v>68001</v>
      </c>
      <c r="D693" s="5" t="s">
        <v>20</v>
      </c>
      <c r="E693" s="5" t="s">
        <v>148</v>
      </c>
      <c r="F693" s="5" t="s">
        <v>1306</v>
      </c>
      <c r="G693" s="5" t="s">
        <v>1307</v>
      </c>
      <c r="H693" s="5"/>
      <c r="I693" s="5" t="s">
        <v>5718</v>
      </c>
      <c r="J693" s="5" t="s">
        <v>5831</v>
      </c>
      <c r="K693" s="5"/>
    </row>
    <row r="694" spans="1:11" ht="24.75" customHeight="1" x14ac:dyDescent="0.25">
      <c r="A694" s="5" t="s">
        <v>35</v>
      </c>
      <c r="B694" s="5" t="s">
        <v>1157</v>
      </c>
      <c r="C694" s="9">
        <v>68001</v>
      </c>
      <c r="D694" s="5" t="s">
        <v>20</v>
      </c>
      <c r="E694" s="5" t="s">
        <v>148</v>
      </c>
      <c r="F694" s="5" t="s">
        <v>1308</v>
      </c>
      <c r="G694" s="5"/>
      <c r="H694" s="5"/>
      <c r="I694" s="5" t="s">
        <v>6201</v>
      </c>
      <c r="J694" s="5">
        <v>6435528</v>
      </c>
      <c r="K694" s="5"/>
    </row>
    <row r="695" spans="1:11" ht="22.5" customHeight="1" x14ac:dyDescent="0.25">
      <c r="A695" s="5" t="s">
        <v>35</v>
      </c>
      <c r="B695" s="5" t="s">
        <v>1157</v>
      </c>
      <c r="C695" s="9">
        <v>68001</v>
      </c>
      <c r="D695" s="5" t="s">
        <v>20</v>
      </c>
      <c r="E695" s="5" t="s">
        <v>148</v>
      </c>
      <c r="F695" s="5" t="s">
        <v>1309</v>
      </c>
      <c r="G695" s="5">
        <v>87105773</v>
      </c>
      <c r="H695" s="5"/>
      <c r="I695" s="5" t="s">
        <v>6202</v>
      </c>
      <c r="J695" s="5" t="s">
        <v>5832</v>
      </c>
      <c r="K695" s="5"/>
    </row>
    <row r="696" spans="1:11" ht="24.75" customHeight="1" x14ac:dyDescent="0.25">
      <c r="A696" s="5" t="s">
        <v>35</v>
      </c>
      <c r="B696" s="5" t="s">
        <v>1157</v>
      </c>
      <c r="C696" s="9">
        <v>68001</v>
      </c>
      <c r="D696" s="5" t="s">
        <v>20</v>
      </c>
      <c r="E696" s="5" t="s">
        <v>148</v>
      </c>
      <c r="F696" s="5" t="s">
        <v>1310</v>
      </c>
      <c r="G696" s="5">
        <v>17313922</v>
      </c>
      <c r="H696" s="5"/>
      <c r="I696" s="5" t="s">
        <v>5719</v>
      </c>
      <c r="J696" s="5" t="s">
        <v>5833</v>
      </c>
      <c r="K696" s="5" t="s">
        <v>39</v>
      </c>
    </row>
    <row r="697" spans="1:11" ht="34.5" customHeight="1" x14ac:dyDescent="0.25">
      <c r="A697" s="5" t="s">
        <v>35</v>
      </c>
      <c r="B697" s="5" t="s">
        <v>1157</v>
      </c>
      <c r="C697" s="9">
        <v>68001</v>
      </c>
      <c r="D697" s="5" t="s">
        <v>20</v>
      </c>
      <c r="E697" s="5" t="s">
        <v>148</v>
      </c>
      <c r="F697" s="5" t="s">
        <v>1311</v>
      </c>
      <c r="G697" s="5" t="s">
        <v>1312</v>
      </c>
      <c r="H697" s="5"/>
      <c r="I697" s="5" t="s">
        <v>5720</v>
      </c>
      <c r="J697" s="5" t="s">
        <v>5834</v>
      </c>
      <c r="K697" s="5" t="s">
        <v>39</v>
      </c>
    </row>
    <row r="698" spans="1:11" ht="33.75" customHeight="1" x14ac:dyDescent="0.25">
      <c r="A698" s="5" t="s">
        <v>35</v>
      </c>
      <c r="B698" s="5" t="s">
        <v>1157</v>
      </c>
      <c r="C698" s="9">
        <v>68001</v>
      </c>
      <c r="D698" s="5" t="s">
        <v>20</v>
      </c>
      <c r="E698" s="5" t="s">
        <v>1313</v>
      </c>
      <c r="F698" s="5" t="s">
        <v>1314</v>
      </c>
      <c r="G698" s="5">
        <v>13828230</v>
      </c>
      <c r="H698" s="5" t="s">
        <v>78</v>
      </c>
      <c r="I698" s="5" t="s">
        <v>5721</v>
      </c>
      <c r="J698" s="5">
        <v>6436038</v>
      </c>
      <c r="K698" s="5"/>
    </row>
    <row r="699" spans="1:11" ht="33.75" customHeight="1" x14ac:dyDescent="0.25">
      <c r="A699" s="5" t="s">
        <v>35</v>
      </c>
      <c r="B699" s="5" t="s">
        <v>1157</v>
      </c>
      <c r="C699" s="9">
        <v>68001</v>
      </c>
      <c r="D699" s="5" t="s">
        <v>20</v>
      </c>
      <c r="E699" s="5" t="s">
        <v>597</v>
      </c>
      <c r="F699" s="5" t="s">
        <v>1315</v>
      </c>
      <c r="G699" s="5" t="s">
        <v>1316</v>
      </c>
      <c r="H699" s="5"/>
      <c r="I699" s="5" t="s">
        <v>1317</v>
      </c>
      <c r="J699" s="5" t="s">
        <v>5835</v>
      </c>
      <c r="K699" s="5" t="s">
        <v>39</v>
      </c>
    </row>
    <row r="700" spans="1:11" ht="22.5" customHeight="1" x14ac:dyDescent="0.25">
      <c r="A700" s="5" t="s">
        <v>35</v>
      </c>
      <c r="B700" s="5" t="s">
        <v>1157</v>
      </c>
      <c r="C700" s="9">
        <v>68001</v>
      </c>
      <c r="D700" s="5" t="s">
        <v>20</v>
      </c>
      <c r="E700" s="5" t="s">
        <v>597</v>
      </c>
      <c r="F700" s="5" t="s">
        <v>1318</v>
      </c>
      <c r="G700" s="5">
        <v>91227028</v>
      </c>
      <c r="H700" s="5" t="s">
        <v>78</v>
      </c>
      <c r="I700" s="5" t="s">
        <v>6203</v>
      </c>
      <c r="J700" s="5" t="s">
        <v>5836</v>
      </c>
      <c r="K700" s="5"/>
    </row>
    <row r="701" spans="1:11" ht="33.75" customHeight="1" x14ac:dyDescent="0.25">
      <c r="A701" s="5" t="s">
        <v>35</v>
      </c>
      <c r="B701" s="5" t="s">
        <v>1157</v>
      </c>
      <c r="C701" s="9">
        <v>68001</v>
      </c>
      <c r="D701" s="5" t="s">
        <v>20</v>
      </c>
      <c r="E701" s="5" t="s">
        <v>1319</v>
      </c>
      <c r="F701" s="5" t="s">
        <v>1320</v>
      </c>
      <c r="G701" s="5"/>
      <c r="H701" s="5"/>
      <c r="I701" s="5" t="s">
        <v>5722</v>
      </c>
      <c r="J701" s="5">
        <v>6848418</v>
      </c>
      <c r="K701" s="5"/>
    </row>
    <row r="702" spans="1:11" ht="25.5" customHeight="1" x14ac:dyDescent="0.25">
      <c r="A702" s="5" t="s">
        <v>35</v>
      </c>
      <c r="B702" s="5" t="s">
        <v>1157</v>
      </c>
      <c r="C702" s="9">
        <v>68001</v>
      </c>
      <c r="D702" s="5" t="s">
        <v>20</v>
      </c>
      <c r="E702" s="5" t="s">
        <v>1319</v>
      </c>
      <c r="F702" s="5" t="s">
        <v>1321</v>
      </c>
      <c r="G702" s="5"/>
      <c r="H702" s="5" t="s">
        <v>26</v>
      </c>
      <c r="I702" s="5" t="s">
        <v>1322</v>
      </c>
      <c r="J702" s="5" t="s">
        <v>5837</v>
      </c>
      <c r="K702" s="5"/>
    </row>
    <row r="703" spans="1:11" ht="25.5" customHeight="1" x14ac:dyDescent="0.25">
      <c r="A703" s="5" t="s">
        <v>35</v>
      </c>
      <c r="B703" s="5" t="s">
        <v>1157</v>
      </c>
      <c r="C703" s="9">
        <v>68001</v>
      </c>
      <c r="D703" s="5" t="s">
        <v>20</v>
      </c>
      <c r="E703" s="5" t="s">
        <v>150</v>
      </c>
      <c r="F703" s="5" t="s">
        <v>1323</v>
      </c>
      <c r="G703" s="5"/>
      <c r="H703" s="5"/>
      <c r="I703" s="5" t="s">
        <v>1324</v>
      </c>
      <c r="J703" s="5">
        <v>6848418</v>
      </c>
      <c r="K703" s="5"/>
    </row>
    <row r="704" spans="1:11" ht="22.5" customHeight="1" x14ac:dyDescent="0.25">
      <c r="A704" s="5" t="s">
        <v>35</v>
      </c>
      <c r="B704" s="5" t="s">
        <v>1157</v>
      </c>
      <c r="C704" s="9">
        <v>68001</v>
      </c>
      <c r="D704" s="5" t="s">
        <v>20</v>
      </c>
      <c r="E704" s="5" t="s">
        <v>1325</v>
      </c>
      <c r="F704" s="5" t="s">
        <v>1326</v>
      </c>
      <c r="G704" s="5"/>
      <c r="H704" s="5"/>
      <c r="I704" s="5" t="s">
        <v>1296</v>
      </c>
      <c r="J704" s="5" t="s">
        <v>6451</v>
      </c>
      <c r="K704" s="43"/>
    </row>
    <row r="705" spans="1:11" ht="22.5" customHeight="1" x14ac:dyDescent="0.25">
      <c r="A705" s="5" t="s">
        <v>35</v>
      </c>
      <c r="B705" s="5" t="s">
        <v>1157</v>
      </c>
      <c r="C705" s="9">
        <v>68001</v>
      </c>
      <c r="D705" s="5" t="s">
        <v>20</v>
      </c>
      <c r="E705" s="5" t="s">
        <v>284</v>
      </c>
      <c r="F705" s="5" t="s">
        <v>1327</v>
      </c>
      <c r="G705" s="5" t="s">
        <v>1328</v>
      </c>
      <c r="H705" s="5"/>
      <c r="I705" s="22" t="s">
        <v>5723</v>
      </c>
      <c r="J705" s="22" t="s">
        <v>5838</v>
      </c>
      <c r="K705" s="5"/>
    </row>
    <row r="706" spans="1:11" ht="22.5" customHeight="1" x14ac:dyDescent="0.25">
      <c r="A706" s="5" t="s">
        <v>35</v>
      </c>
      <c r="B706" s="5" t="s">
        <v>1157</v>
      </c>
      <c r="C706" s="9">
        <v>68001</v>
      </c>
      <c r="D706" s="5" t="s">
        <v>20</v>
      </c>
      <c r="E706" s="5" t="s">
        <v>1329</v>
      </c>
      <c r="F706" s="5" t="s">
        <v>6453</v>
      </c>
      <c r="G706" s="5"/>
      <c r="H706" s="5"/>
      <c r="I706" s="5" t="s">
        <v>1296</v>
      </c>
      <c r="J706" s="5" t="s">
        <v>6455</v>
      </c>
      <c r="K706" s="5"/>
    </row>
    <row r="707" spans="1:11" ht="22.5" customHeight="1" x14ac:dyDescent="0.25">
      <c r="A707" s="5" t="s">
        <v>35</v>
      </c>
      <c r="B707" s="5" t="s">
        <v>1157</v>
      </c>
      <c r="C707" s="9">
        <v>68001</v>
      </c>
      <c r="D707" s="5" t="s">
        <v>20</v>
      </c>
      <c r="E707" s="5" t="s">
        <v>625</v>
      </c>
      <c r="F707" s="5" t="s">
        <v>1330</v>
      </c>
      <c r="G707" s="5" t="s">
        <v>1331</v>
      </c>
      <c r="H707" s="5" t="s">
        <v>78</v>
      </c>
      <c r="I707" s="5" t="s">
        <v>5724</v>
      </c>
      <c r="J707" s="5" t="s">
        <v>5839</v>
      </c>
      <c r="K707" s="5"/>
    </row>
    <row r="708" spans="1:11" ht="22.5" customHeight="1" x14ac:dyDescent="0.25">
      <c r="A708" s="5" t="s">
        <v>35</v>
      </c>
      <c r="B708" s="5" t="s">
        <v>1157</v>
      </c>
      <c r="C708" s="9">
        <v>68001</v>
      </c>
      <c r="D708" s="5" t="s">
        <v>20</v>
      </c>
      <c r="E708" s="5" t="s">
        <v>151</v>
      </c>
      <c r="F708" s="5" t="s">
        <v>1332</v>
      </c>
      <c r="G708" s="5">
        <v>793322632</v>
      </c>
      <c r="H708" s="5"/>
      <c r="I708" s="5" t="s">
        <v>6204</v>
      </c>
      <c r="J708" s="5" t="s">
        <v>5840</v>
      </c>
      <c r="K708" s="5"/>
    </row>
    <row r="709" spans="1:11" ht="22.5" customHeight="1" x14ac:dyDescent="0.25">
      <c r="A709" s="5" t="s">
        <v>35</v>
      </c>
      <c r="B709" s="5" t="s">
        <v>1157</v>
      </c>
      <c r="C709" s="9">
        <v>68001</v>
      </c>
      <c r="D709" s="5" t="s">
        <v>20</v>
      </c>
      <c r="E709" s="5" t="s">
        <v>151</v>
      </c>
      <c r="F709" s="5" t="s">
        <v>1333</v>
      </c>
      <c r="G709" s="5">
        <v>914937422</v>
      </c>
      <c r="H709" s="5"/>
      <c r="I709" s="16" t="s">
        <v>6205</v>
      </c>
      <c r="J709" s="16" t="s">
        <v>1334</v>
      </c>
      <c r="K709" s="5"/>
    </row>
    <row r="710" spans="1:11" ht="22.5" customHeight="1" x14ac:dyDescent="0.25">
      <c r="A710" s="5" t="s">
        <v>35</v>
      </c>
      <c r="B710" s="5" t="s">
        <v>1157</v>
      </c>
      <c r="C710" s="9">
        <v>68001</v>
      </c>
      <c r="D710" s="5" t="s">
        <v>20</v>
      </c>
      <c r="E710" s="5" t="s">
        <v>1335</v>
      </c>
      <c r="F710" s="5" t="s">
        <v>1336</v>
      </c>
      <c r="G710" s="5" t="s">
        <v>1337</v>
      </c>
      <c r="H710" s="5"/>
      <c r="I710" s="5" t="s">
        <v>1338</v>
      </c>
      <c r="J710" s="5">
        <v>6384160</v>
      </c>
      <c r="K710" s="5" t="s">
        <v>39</v>
      </c>
    </row>
    <row r="711" spans="1:11" ht="25.5" customHeight="1" x14ac:dyDescent="0.25">
      <c r="A711" s="5" t="s">
        <v>35</v>
      </c>
      <c r="B711" s="5" t="s">
        <v>1157</v>
      </c>
      <c r="C711" s="9">
        <v>68001</v>
      </c>
      <c r="D711" s="5" t="s">
        <v>20</v>
      </c>
      <c r="E711" s="5" t="s">
        <v>1335</v>
      </c>
      <c r="F711" s="5" t="s">
        <v>1339</v>
      </c>
      <c r="G711" s="5"/>
      <c r="H711" s="5"/>
      <c r="I711" s="5" t="s">
        <v>6206</v>
      </c>
      <c r="J711" s="5">
        <v>6436693</v>
      </c>
      <c r="K711" s="5"/>
    </row>
    <row r="712" spans="1:11" ht="25.5" customHeight="1" x14ac:dyDescent="0.25">
      <c r="A712" s="5" t="s">
        <v>35</v>
      </c>
      <c r="B712" s="5" t="s">
        <v>1157</v>
      </c>
      <c r="C712" s="9">
        <v>68001</v>
      </c>
      <c r="D712" s="5" t="s">
        <v>20</v>
      </c>
      <c r="E712" s="5" t="s">
        <v>156</v>
      </c>
      <c r="F712" s="5" t="s">
        <v>1340</v>
      </c>
      <c r="G712" s="5" t="s">
        <v>1341</v>
      </c>
      <c r="H712" s="5" t="s">
        <v>78</v>
      </c>
      <c r="I712" s="5" t="s">
        <v>1342</v>
      </c>
      <c r="J712" s="5" t="s">
        <v>5841</v>
      </c>
      <c r="K712" s="5" t="s">
        <v>1343</v>
      </c>
    </row>
    <row r="713" spans="1:11" ht="25.5" customHeight="1" x14ac:dyDescent="0.25">
      <c r="A713" s="5" t="s">
        <v>35</v>
      </c>
      <c r="B713" s="5" t="s">
        <v>1157</v>
      </c>
      <c r="C713" s="9">
        <v>68001</v>
      </c>
      <c r="D713" s="5" t="s">
        <v>20</v>
      </c>
      <c r="E713" s="5" t="s">
        <v>156</v>
      </c>
      <c r="F713" s="5" t="s">
        <v>1344</v>
      </c>
      <c r="G713" s="5" t="s">
        <v>1345</v>
      </c>
      <c r="H713" s="5"/>
      <c r="I713" s="5" t="s">
        <v>5725</v>
      </c>
      <c r="J713" s="5" t="s">
        <v>6456</v>
      </c>
      <c r="K713" s="5" t="s">
        <v>39</v>
      </c>
    </row>
    <row r="714" spans="1:11" ht="25.5" customHeight="1" x14ac:dyDescent="0.25">
      <c r="A714" s="5" t="s">
        <v>35</v>
      </c>
      <c r="B714" s="5" t="s">
        <v>1157</v>
      </c>
      <c r="C714" s="9">
        <v>68001</v>
      </c>
      <c r="D714" s="5" t="s">
        <v>20</v>
      </c>
      <c r="E714" s="5" t="s">
        <v>156</v>
      </c>
      <c r="F714" s="5" t="s">
        <v>1346</v>
      </c>
      <c r="G714" s="5">
        <v>137239613</v>
      </c>
      <c r="H714" s="5" t="s">
        <v>34</v>
      </c>
      <c r="I714" s="5" t="s">
        <v>6207</v>
      </c>
      <c r="J714" s="5" t="s">
        <v>1347</v>
      </c>
      <c r="K714" s="5"/>
    </row>
    <row r="715" spans="1:11" ht="25.5" customHeight="1" x14ac:dyDescent="0.25">
      <c r="A715" s="5" t="s">
        <v>35</v>
      </c>
      <c r="B715" s="5" t="s">
        <v>1157</v>
      </c>
      <c r="C715" s="9">
        <v>68001</v>
      </c>
      <c r="D715" s="5" t="s">
        <v>20</v>
      </c>
      <c r="E715" s="5" t="s">
        <v>156</v>
      </c>
      <c r="F715" s="5" t="s">
        <v>1348</v>
      </c>
      <c r="G715" s="5"/>
      <c r="H715" s="5"/>
      <c r="I715" s="5" t="s">
        <v>5726</v>
      </c>
      <c r="J715" s="5" t="s">
        <v>5842</v>
      </c>
      <c r="K715" s="5"/>
    </row>
    <row r="716" spans="1:11" ht="25.5" customHeight="1" x14ac:dyDescent="0.25">
      <c r="A716" s="5" t="s">
        <v>35</v>
      </c>
      <c r="B716" s="5" t="s">
        <v>1157</v>
      </c>
      <c r="C716" s="9">
        <v>68001</v>
      </c>
      <c r="D716" s="5" t="s">
        <v>20</v>
      </c>
      <c r="E716" s="5" t="s">
        <v>1349</v>
      </c>
      <c r="F716" s="5" t="s">
        <v>1350</v>
      </c>
      <c r="G716" s="5" t="s">
        <v>1351</v>
      </c>
      <c r="H716" s="5"/>
      <c r="I716" s="5" t="s">
        <v>1352</v>
      </c>
      <c r="J716" s="5">
        <v>6573161</v>
      </c>
      <c r="K716" s="5" t="s">
        <v>39</v>
      </c>
    </row>
    <row r="717" spans="1:11" ht="24.75" customHeight="1" x14ac:dyDescent="0.25">
      <c r="A717" s="5" t="s">
        <v>35</v>
      </c>
      <c r="B717" s="5" t="s">
        <v>1157</v>
      </c>
      <c r="C717" s="9">
        <v>68001</v>
      </c>
      <c r="D717" s="5" t="s">
        <v>20</v>
      </c>
      <c r="E717" s="5" t="s">
        <v>1353</v>
      </c>
      <c r="F717" s="5" t="s">
        <v>1354</v>
      </c>
      <c r="G717" s="5" t="s">
        <v>1355</v>
      </c>
      <c r="H717" s="5"/>
      <c r="I717" s="5" t="s">
        <v>1356</v>
      </c>
      <c r="J717" s="5">
        <v>6437285</v>
      </c>
      <c r="K717" s="5" t="s">
        <v>39</v>
      </c>
    </row>
    <row r="718" spans="1:11" ht="24.75" customHeight="1" x14ac:dyDescent="0.25">
      <c r="A718" s="5" t="s">
        <v>35</v>
      </c>
      <c r="B718" s="5" t="s">
        <v>1157</v>
      </c>
      <c r="C718" s="9">
        <v>68001</v>
      </c>
      <c r="D718" s="5" t="s">
        <v>20</v>
      </c>
      <c r="E718" s="5" t="s">
        <v>1353</v>
      </c>
      <c r="F718" s="5" t="s">
        <v>3616</v>
      </c>
      <c r="G718" s="5" t="s">
        <v>1357</v>
      </c>
      <c r="H718" s="5"/>
      <c r="I718" s="5" t="s">
        <v>5727</v>
      </c>
      <c r="J718" s="5" t="s">
        <v>5843</v>
      </c>
      <c r="K718" s="5" t="s">
        <v>39</v>
      </c>
    </row>
    <row r="719" spans="1:11" ht="24.75" customHeight="1" x14ac:dyDescent="0.25">
      <c r="A719" s="5" t="s">
        <v>35</v>
      </c>
      <c r="B719" s="5" t="s">
        <v>1157</v>
      </c>
      <c r="C719" s="9">
        <v>68001</v>
      </c>
      <c r="D719" s="5" t="s">
        <v>20</v>
      </c>
      <c r="E719" s="5" t="s">
        <v>640</v>
      </c>
      <c r="F719" s="5" t="s">
        <v>1358</v>
      </c>
      <c r="G719" s="5" t="s">
        <v>1359</v>
      </c>
      <c r="H719" s="5"/>
      <c r="I719" s="5" t="s">
        <v>6560</v>
      </c>
      <c r="J719" s="5" t="s">
        <v>5844</v>
      </c>
      <c r="K719" s="5" t="s">
        <v>39</v>
      </c>
    </row>
    <row r="720" spans="1:11" ht="24.75" customHeight="1" x14ac:dyDescent="0.25">
      <c r="A720" s="5" t="s">
        <v>35</v>
      </c>
      <c r="B720" s="5" t="s">
        <v>1157</v>
      </c>
      <c r="C720" s="9">
        <v>68001</v>
      </c>
      <c r="D720" s="5" t="s">
        <v>20</v>
      </c>
      <c r="E720" s="5" t="s">
        <v>640</v>
      </c>
      <c r="F720" s="5" t="s">
        <v>1360</v>
      </c>
      <c r="G720" s="5"/>
      <c r="H720" s="5"/>
      <c r="I720" s="5" t="s">
        <v>5728</v>
      </c>
      <c r="J720" s="5" t="s">
        <v>5845</v>
      </c>
      <c r="K720" s="5"/>
    </row>
    <row r="721" spans="1:11" ht="24.75" customHeight="1" x14ac:dyDescent="0.25">
      <c r="A721" s="5" t="s">
        <v>35</v>
      </c>
      <c r="B721" s="5" t="s">
        <v>1157</v>
      </c>
      <c r="C721" s="9">
        <v>68001</v>
      </c>
      <c r="D721" s="5" t="s">
        <v>20</v>
      </c>
      <c r="E721" s="5" t="s">
        <v>1361</v>
      </c>
      <c r="F721" s="5" t="s">
        <v>6454</v>
      </c>
      <c r="G721" s="5"/>
      <c r="H721" s="5"/>
      <c r="I721" s="5" t="s">
        <v>1296</v>
      </c>
      <c r="J721" s="5" t="s">
        <v>6455</v>
      </c>
      <c r="K721" s="5"/>
    </row>
    <row r="722" spans="1:11" ht="24.75" customHeight="1" x14ac:dyDescent="0.25">
      <c r="A722" s="5" t="s">
        <v>35</v>
      </c>
      <c r="B722" s="5" t="s">
        <v>1157</v>
      </c>
      <c r="C722" s="9">
        <v>68001</v>
      </c>
      <c r="D722" s="5" t="s">
        <v>20</v>
      </c>
      <c r="E722" s="5" t="s">
        <v>164</v>
      </c>
      <c r="F722" s="5" t="s">
        <v>1362</v>
      </c>
      <c r="G722" s="5" t="s">
        <v>1363</v>
      </c>
      <c r="H722" s="5"/>
      <c r="I722" s="5" t="s">
        <v>5729</v>
      </c>
      <c r="J722" s="5">
        <v>2941400</v>
      </c>
      <c r="K722" s="5" t="s">
        <v>39</v>
      </c>
    </row>
    <row r="723" spans="1:11" ht="24.75" customHeight="1" x14ac:dyDescent="0.25">
      <c r="A723" s="5" t="s">
        <v>35</v>
      </c>
      <c r="B723" s="5" t="s">
        <v>1157</v>
      </c>
      <c r="C723" s="9">
        <v>68001</v>
      </c>
      <c r="D723" s="5" t="s">
        <v>20</v>
      </c>
      <c r="E723" s="5" t="s">
        <v>293</v>
      </c>
      <c r="F723" s="5" t="s">
        <v>1364</v>
      </c>
      <c r="G723" s="5" t="s">
        <v>1365</v>
      </c>
      <c r="H723" s="5"/>
      <c r="I723" s="5" t="s">
        <v>6561</v>
      </c>
      <c r="J723" s="5" t="s">
        <v>5846</v>
      </c>
      <c r="K723" s="5" t="s">
        <v>39</v>
      </c>
    </row>
    <row r="724" spans="1:11" ht="24.75" customHeight="1" x14ac:dyDescent="0.25">
      <c r="A724" s="5" t="s">
        <v>35</v>
      </c>
      <c r="B724" s="5" t="s">
        <v>1157</v>
      </c>
      <c r="C724" s="9">
        <v>68001</v>
      </c>
      <c r="D724" s="5" t="s">
        <v>20</v>
      </c>
      <c r="E724" s="5" t="s">
        <v>167</v>
      </c>
      <c r="F724" s="8" t="s">
        <v>1366</v>
      </c>
      <c r="G724" s="5"/>
      <c r="H724" s="5"/>
      <c r="I724" s="5" t="s">
        <v>5730</v>
      </c>
      <c r="J724" s="4" t="s">
        <v>5847</v>
      </c>
      <c r="K724" s="5"/>
    </row>
    <row r="725" spans="1:11" ht="24.75" customHeight="1" x14ac:dyDescent="0.25">
      <c r="A725" s="5" t="s">
        <v>35</v>
      </c>
      <c r="B725" s="5" t="s">
        <v>1157</v>
      </c>
      <c r="C725" s="9">
        <v>68001</v>
      </c>
      <c r="D725" s="5" t="s">
        <v>20</v>
      </c>
      <c r="E725" s="5" t="s">
        <v>167</v>
      </c>
      <c r="F725" s="8" t="s">
        <v>1367</v>
      </c>
      <c r="G725" s="5"/>
      <c r="H725" s="5"/>
      <c r="I725" s="5" t="s">
        <v>6208</v>
      </c>
      <c r="J725" s="5" t="s">
        <v>1368</v>
      </c>
      <c r="K725" s="5"/>
    </row>
    <row r="726" spans="1:11" ht="33.75" customHeight="1" x14ac:dyDescent="0.25">
      <c r="A726" s="5" t="s">
        <v>35</v>
      </c>
      <c r="B726" s="5" t="s">
        <v>1157</v>
      </c>
      <c r="C726" s="9">
        <v>68001</v>
      </c>
      <c r="D726" s="5" t="s">
        <v>20</v>
      </c>
      <c r="E726" s="5" t="s">
        <v>167</v>
      </c>
      <c r="F726" s="5" t="s">
        <v>1369</v>
      </c>
      <c r="G726" s="5"/>
      <c r="H726" s="5"/>
      <c r="I726" s="5" t="s">
        <v>5731</v>
      </c>
      <c r="J726" s="5" t="s">
        <v>5830</v>
      </c>
      <c r="K726" s="5"/>
    </row>
    <row r="727" spans="1:11" ht="24.75" customHeight="1" x14ac:dyDescent="0.25">
      <c r="A727" s="5" t="s">
        <v>35</v>
      </c>
      <c r="B727" s="5" t="s">
        <v>1157</v>
      </c>
      <c r="C727" s="9">
        <v>68001</v>
      </c>
      <c r="D727" s="5" t="s">
        <v>20</v>
      </c>
      <c r="E727" s="5" t="s">
        <v>1370</v>
      </c>
      <c r="F727" s="5" t="s">
        <v>1371</v>
      </c>
      <c r="G727" s="5">
        <v>8002497001</v>
      </c>
      <c r="H727" s="5"/>
      <c r="I727" s="5" t="s">
        <v>1372</v>
      </c>
      <c r="J727" s="5" t="s">
        <v>5848</v>
      </c>
      <c r="K727" s="5"/>
    </row>
    <row r="728" spans="1:11" ht="33" customHeight="1" x14ac:dyDescent="0.25">
      <c r="A728" s="5" t="s">
        <v>35</v>
      </c>
      <c r="B728" s="5" t="s">
        <v>1157</v>
      </c>
      <c r="C728" s="9">
        <v>68001</v>
      </c>
      <c r="D728" s="5" t="s">
        <v>20</v>
      </c>
      <c r="E728" s="5" t="s">
        <v>1370</v>
      </c>
      <c r="F728" s="5" t="s">
        <v>1371</v>
      </c>
      <c r="G728" s="5"/>
      <c r="H728" s="5"/>
      <c r="I728" s="5" t="s">
        <v>5732</v>
      </c>
      <c r="J728" s="5">
        <v>6959798</v>
      </c>
      <c r="K728" s="5"/>
    </row>
    <row r="729" spans="1:11" ht="24.75" customHeight="1" x14ac:dyDescent="0.25">
      <c r="A729" s="5" t="s">
        <v>35</v>
      </c>
      <c r="B729" s="5" t="s">
        <v>1157</v>
      </c>
      <c r="C729" s="9">
        <v>68001</v>
      </c>
      <c r="D729" s="5" t="s">
        <v>20</v>
      </c>
      <c r="E729" s="5" t="s">
        <v>1370</v>
      </c>
      <c r="F729" s="5" t="s">
        <v>1373</v>
      </c>
      <c r="G729" s="5"/>
      <c r="H729" s="5"/>
      <c r="I729" s="5" t="s">
        <v>5733</v>
      </c>
      <c r="J729" s="14" t="s">
        <v>1368</v>
      </c>
      <c r="K729" s="5"/>
    </row>
    <row r="730" spans="1:11" ht="24.75" customHeight="1" x14ac:dyDescent="0.25">
      <c r="A730" s="5" t="s">
        <v>35</v>
      </c>
      <c r="B730" s="5" t="s">
        <v>1157</v>
      </c>
      <c r="C730" s="9">
        <v>68001</v>
      </c>
      <c r="D730" s="5" t="s">
        <v>20</v>
      </c>
      <c r="E730" s="5" t="s">
        <v>295</v>
      </c>
      <c r="F730" s="5" t="s">
        <v>1374</v>
      </c>
      <c r="G730" s="5">
        <v>171416869</v>
      </c>
      <c r="H730" s="5" t="s">
        <v>78</v>
      </c>
      <c r="I730" s="5" t="s">
        <v>1375</v>
      </c>
      <c r="J730" s="5">
        <v>6384160</v>
      </c>
      <c r="K730" s="5" t="s">
        <v>39</v>
      </c>
    </row>
    <row r="731" spans="1:11" ht="32.25" customHeight="1" x14ac:dyDescent="0.25">
      <c r="A731" s="5" t="s">
        <v>35</v>
      </c>
      <c r="B731" s="5" t="s">
        <v>1157</v>
      </c>
      <c r="C731" s="9">
        <v>68001</v>
      </c>
      <c r="D731" s="5" t="s">
        <v>20</v>
      </c>
      <c r="E731" s="5" t="s">
        <v>295</v>
      </c>
      <c r="F731" s="5" t="s">
        <v>1376</v>
      </c>
      <c r="G731" s="5"/>
      <c r="H731" s="5"/>
      <c r="I731" s="5" t="s">
        <v>6209</v>
      </c>
      <c r="J731" s="5" t="s">
        <v>5849</v>
      </c>
      <c r="K731" s="5"/>
    </row>
    <row r="732" spans="1:11" ht="22.5" customHeight="1" x14ac:dyDescent="0.25">
      <c r="A732" s="5" t="s">
        <v>35</v>
      </c>
      <c r="B732" s="5" t="s">
        <v>1157</v>
      </c>
      <c r="C732" s="9">
        <v>68001</v>
      </c>
      <c r="D732" s="5" t="s">
        <v>20</v>
      </c>
      <c r="E732" s="5" t="s">
        <v>295</v>
      </c>
      <c r="F732" s="5" t="s">
        <v>1377</v>
      </c>
      <c r="G732" s="5">
        <v>138100329</v>
      </c>
      <c r="H732" s="5"/>
      <c r="I732" s="5" t="s">
        <v>1378</v>
      </c>
      <c r="J732" s="5">
        <v>6384160</v>
      </c>
      <c r="K732" s="5" t="s">
        <v>39</v>
      </c>
    </row>
    <row r="733" spans="1:11" ht="24.75" customHeight="1" x14ac:dyDescent="0.25">
      <c r="A733" s="5" t="s">
        <v>35</v>
      </c>
      <c r="B733" s="5" t="s">
        <v>1157</v>
      </c>
      <c r="C733" s="9">
        <v>68001</v>
      </c>
      <c r="D733" s="5" t="s">
        <v>20</v>
      </c>
      <c r="E733" s="5" t="s">
        <v>295</v>
      </c>
      <c r="F733" s="5" t="s">
        <v>1379</v>
      </c>
      <c r="G733" s="5">
        <v>912130948</v>
      </c>
      <c r="H733" s="5"/>
      <c r="I733" s="5" t="s">
        <v>6210</v>
      </c>
      <c r="J733" s="5" t="s">
        <v>5850</v>
      </c>
      <c r="K733" s="5"/>
    </row>
    <row r="734" spans="1:11" ht="22.5" customHeight="1" x14ac:dyDescent="0.25">
      <c r="A734" s="5" t="s">
        <v>35</v>
      </c>
      <c r="B734" s="5" t="s">
        <v>1157</v>
      </c>
      <c r="C734" s="9">
        <v>68001</v>
      </c>
      <c r="D734" s="5" t="s">
        <v>20</v>
      </c>
      <c r="E734" s="5" t="s">
        <v>1380</v>
      </c>
      <c r="F734" s="5" t="s">
        <v>1381</v>
      </c>
      <c r="G734" s="5">
        <v>910692456</v>
      </c>
      <c r="H734" s="5"/>
      <c r="I734" s="5" t="s">
        <v>6211</v>
      </c>
      <c r="J734" s="5" t="s">
        <v>5851</v>
      </c>
      <c r="K734" s="5"/>
    </row>
    <row r="735" spans="1:11" ht="31.5" customHeight="1" x14ac:dyDescent="0.25">
      <c r="A735" s="5" t="s">
        <v>35</v>
      </c>
      <c r="B735" s="5" t="s">
        <v>1157</v>
      </c>
      <c r="C735" s="9">
        <v>68001</v>
      </c>
      <c r="D735" s="5" t="s">
        <v>20</v>
      </c>
      <c r="E735" s="5" t="s">
        <v>171</v>
      </c>
      <c r="F735" s="5" t="s">
        <v>1382</v>
      </c>
      <c r="G735" s="5">
        <v>86780547</v>
      </c>
      <c r="H735" s="5" t="s">
        <v>78</v>
      </c>
      <c r="I735" s="5" t="s">
        <v>1383</v>
      </c>
      <c r="J735" s="5" t="s">
        <v>5852</v>
      </c>
      <c r="K735" s="5" t="s">
        <v>39</v>
      </c>
    </row>
    <row r="736" spans="1:11" ht="24.75" customHeight="1" x14ac:dyDescent="0.25">
      <c r="A736" s="5" t="s">
        <v>35</v>
      </c>
      <c r="B736" s="5" t="s">
        <v>1157</v>
      </c>
      <c r="C736" s="9">
        <v>68001</v>
      </c>
      <c r="D736" s="5" t="s">
        <v>20</v>
      </c>
      <c r="E736" s="5" t="s">
        <v>171</v>
      </c>
      <c r="F736" s="5" t="s">
        <v>172</v>
      </c>
      <c r="G736" s="5">
        <v>40082309</v>
      </c>
      <c r="H736" s="5"/>
      <c r="I736" s="5" t="s">
        <v>5734</v>
      </c>
      <c r="J736" s="5">
        <v>6437103</v>
      </c>
      <c r="K736" s="5" t="s">
        <v>39</v>
      </c>
    </row>
    <row r="737" spans="1:11" ht="24.75" customHeight="1" x14ac:dyDescent="0.25">
      <c r="A737" s="5" t="s">
        <v>35</v>
      </c>
      <c r="B737" s="5" t="s">
        <v>1157</v>
      </c>
      <c r="C737" s="9">
        <v>68001</v>
      </c>
      <c r="D737" s="5" t="s">
        <v>20</v>
      </c>
      <c r="E737" s="5" t="s">
        <v>171</v>
      </c>
      <c r="F737" s="5" t="s">
        <v>1384</v>
      </c>
      <c r="G737" s="5"/>
      <c r="H737" s="5"/>
      <c r="I737" s="5" t="s">
        <v>6562</v>
      </c>
      <c r="J737" s="5">
        <v>6383805</v>
      </c>
      <c r="K737" s="5" t="s">
        <v>39</v>
      </c>
    </row>
    <row r="738" spans="1:11" ht="24.75" customHeight="1" x14ac:dyDescent="0.25">
      <c r="A738" s="5" t="s">
        <v>35</v>
      </c>
      <c r="B738" s="5" t="s">
        <v>1157</v>
      </c>
      <c r="C738" s="9">
        <v>68001</v>
      </c>
      <c r="D738" s="5" t="s">
        <v>20</v>
      </c>
      <c r="E738" s="5" t="s">
        <v>171</v>
      </c>
      <c r="F738" s="5" t="s">
        <v>1385</v>
      </c>
      <c r="G738" s="5">
        <v>135434611</v>
      </c>
      <c r="H738" s="5"/>
      <c r="I738" s="5" t="s">
        <v>6212</v>
      </c>
      <c r="J738" s="5" t="s">
        <v>5853</v>
      </c>
      <c r="K738" s="5"/>
    </row>
    <row r="739" spans="1:11" ht="24.75" customHeight="1" x14ac:dyDescent="0.25">
      <c r="A739" s="5" t="s">
        <v>35</v>
      </c>
      <c r="B739" s="5" t="s">
        <v>1157</v>
      </c>
      <c r="C739" s="9">
        <v>68001</v>
      </c>
      <c r="D739" s="5" t="s">
        <v>20</v>
      </c>
      <c r="E739" s="5" t="s">
        <v>664</v>
      </c>
      <c r="F739" s="5" t="s">
        <v>1386</v>
      </c>
      <c r="G739" s="5" t="s">
        <v>1387</v>
      </c>
      <c r="H739" s="5"/>
      <c r="I739" s="5" t="s">
        <v>5735</v>
      </c>
      <c r="J739" s="5">
        <v>6436124</v>
      </c>
      <c r="K739" s="5" t="s">
        <v>39</v>
      </c>
    </row>
    <row r="740" spans="1:11" ht="24.75" customHeight="1" x14ac:dyDescent="0.25">
      <c r="A740" s="5" t="s">
        <v>35</v>
      </c>
      <c r="B740" s="5" t="s">
        <v>1157</v>
      </c>
      <c r="C740" s="9">
        <v>68001</v>
      </c>
      <c r="D740" s="5" t="s">
        <v>20</v>
      </c>
      <c r="E740" s="5" t="s">
        <v>1388</v>
      </c>
      <c r="F740" s="5" t="s">
        <v>1389</v>
      </c>
      <c r="G740" s="5" t="s">
        <v>1390</v>
      </c>
      <c r="H740" s="5"/>
      <c r="I740" s="5" t="s">
        <v>1391</v>
      </c>
      <c r="J740" s="5">
        <v>6475083</v>
      </c>
      <c r="K740" s="5" t="s">
        <v>39</v>
      </c>
    </row>
    <row r="741" spans="1:11" ht="24.75" customHeight="1" x14ac:dyDescent="0.25">
      <c r="A741" s="5" t="s">
        <v>35</v>
      </c>
      <c r="B741" s="5" t="s">
        <v>1157</v>
      </c>
      <c r="C741" s="9">
        <v>68001</v>
      </c>
      <c r="D741" s="5" t="s">
        <v>20</v>
      </c>
      <c r="E741" s="5" t="s">
        <v>82</v>
      </c>
      <c r="F741" s="5" t="s">
        <v>1392</v>
      </c>
      <c r="G741" s="5" t="s">
        <v>1393</v>
      </c>
      <c r="H741" s="5"/>
      <c r="I741" s="5" t="s">
        <v>5736</v>
      </c>
      <c r="J741" s="5">
        <v>6420937</v>
      </c>
      <c r="K741" s="5" t="s">
        <v>39</v>
      </c>
    </row>
    <row r="742" spans="1:11" ht="24.75" customHeight="1" x14ac:dyDescent="0.25">
      <c r="A742" s="5" t="s">
        <v>35</v>
      </c>
      <c r="B742" s="5" t="s">
        <v>1157</v>
      </c>
      <c r="C742" s="9">
        <v>68001</v>
      </c>
      <c r="D742" s="5" t="s">
        <v>20</v>
      </c>
      <c r="E742" s="5" t="s">
        <v>82</v>
      </c>
      <c r="F742" s="5" t="s">
        <v>1394</v>
      </c>
      <c r="G742" s="5">
        <v>194185726</v>
      </c>
      <c r="H742" s="5"/>
      <c r="I742" s="5" t="s">
        <v>5719</v>
      </c>
      <c r="J742" s="5" t="s">
        <v>5854</v>
      </c>
      <c r="K742" s="5"/>
    </row>
    <row r="743" spans="1:11" ht="33.75" customHeight="1" x14ac:dyDescent="0.25">
      <c r="A743" s="5" t="s">
        <v>35</v>
      </c>
      <c r="B743" s="5" t="s">
        <v>1157</v>
      </c>
      <c r="C743" s="9">
        <v>68001</v>
      </c>
      <c r="D743" s="5" t="s">
        <v>20</v>
      </c>
      <c r="E743" s="5" t="s">
        <v>82</v>
      </c>
      <c r="F743" s="5" t="s">
        <v>1395</v>
      </c>
      <c r="G743" s="5" t="s">
        <v>1396</v>
      </c>
      <c r="H743" s="5"/>
      <c r="I743" s="5" t="s">
        <v>1397</v>
      </c>
      <c r="J743" s="5">
        <v>6477806</v>
      </c>
      <c r="K743" s="5" t="s">
        <v>39</v>
      </c>
    </row>
    <row r="744" spans="1:11" ht="24.75" customHeight="1" x14ac:dyDescent="0.25">
      <c r="A744" s="5" t="s">
        <v>35</v>
      </c>
      <c r="B744" s="5" t="s">
        <v>1157</v>
      </c>
      <c r="C744" s="9">
        <v>68001</v>
      </c>
      <c r="D744" s="5" t="s">
        <v>20</v>
      </c>
      <c r="E744" s="5" t="s">
        <v>82</v>
      </c>
      <c r="F744" s="5" t="s">
        <v>1398</v>
      </c>
      <c r="G744" s="5" t="s">
        <v>1399</v>
      </c>
      <c r="H744" s="5" t="s">
        <v>78</v>
      </c>
      <c r="I744" s="5" t="s">
        <v>1400</v>
      </c>
      <c r="J744" s="5">
        <v>6384160</v>
      </c>
      <c r="K744" s="5" t="s">
        <v>39</v>
      </c>
    </row>
    <row r="745" spans="1:11" ht="24.75" customHeight="1" x14ac:dyDescent="0.25">
      <c r="A745" s="5" t="s">
        <v>35</v>
      </c>
      <c r="B745" s="5" t="s">
        <v>1157</v>
      </c>
      <c r="C745" s="9">
        <v>68001</v>
      </c>
      <c r="D745" s="5" t="s">
        <v>20</v>
      </c>
      <c r="E745" s="5" t="s">
        <v>82</v>
      </c>
      <c r="F745" s="5" t="s">
        <v>1401</v>
      </c>
      <c r="G745" s="5" t="s">
        <v>1402</v>
      </c>
      <c r="H745" s="5" t="s">
        <v>78</v>
      </c>
      <c r="I745" s="5" t="s">
        <v>1403</v>
      </c>
      <c r="J745" s="5" t="s">
        <v>6631</v>
      </c>
      <c r="K745" s="5"/>
    </row>
    <row r="746" spans="1:11" ht="24.75" customHeight="1" x14ac:dyDescent="0.25">
      <c r="A746" s="5" t="s">
        <v>35</v>
      </c>
      <c r="B746" s="5" t="s">
        <v>1157</v>
      </c>
      <c r="C746" s="9">
        <v>68001</v>
      </c>
      <c r="D746" s="5" t="s">
        <v>20</v>
      </c>
      <c r="E746" s="5" t="s">
        <v>82</v>
      </c>
      <c r="F746" s="5" t="s">
        <v>1404</v>
      </c>
      <c r="G746" s="5"/>
      <c r="H746" s="5"/>
      <c r="I746" s="5" t="s">
        <v>6213</v>
      </c>
      <c r="J746" s="5">
        <v>6392929</v>
      </c>
      <c r="K746" s="5"/>
    </row>
    <row r="747" spans="1:11" ht="24.75" customHeight="1" x14ac:dyDescent="0.25">
      <c r="A747" s="5" t="s">
        <v>35</v>
      </c>
      <c r="B747" s="5" t="s">
        <v>1157</v>
      </c>
      <c r="C747" s="9">
        <v>68001</v>
      </c>
      <c r="D747" s="5" t="s">
        <v>20</v>
      </c>
      <c r="E747" s="5" t="s">
        <v>82</v>
      </c>
      <c r="F747" s="5" t="s">
        <v>1405</v>
      </c>
      <c r="G747" s="5" t="s">
        <v>1406</v>
      </c>
      <c r="H747" s="5"/>
      <c r="I747" s="5" t="s">
        <v>5737</v>
      </c>
      <c r="J747" s="5" t="s">
        <v>5855</v>
      </c>
      <c r="K747" s="5" t="s">
        <v>39</v>
      </c>
    </row>
    <row r="748" spans="1:11" ht="29.25" customHeight="1" x14ac:dyDescent="0.25">
      <c r="A748" s="5" t="s">
        <v>35</v>
      </c>
      <c r="B748" s="5" t="s">
        <v>1157</v>
      </c>
      <c r="C748" s="9">
        <v>68001</v>
      </c>
      <c r="D748" s="5" t="s">
        <v>20</v>
      </c>
      <c r="E748" s="5" t="s">
        <v>82</v>
      </c>
      <c r="F748" s="5" t="s">
        <v>1407</v>
      </c>
      <c r="G748" s="5" t="s">
        <v>1408</v>
      </c>
      <c r="H748" s="5"/>
      <c r="I748" s="5" t="s">
        <v>1409</v>
      </c>
      <c r="J748" s="5">
        <v>6383697</v>
      </c>
      <c r="K748" s="5" t="s">
        <v>39</v>
      </c>
    </row>
    <row r="749" spans="1:11" ht="22.5" customHeight="1" x14ac:dyDescent="0.25">
      <c r="A749" s="5" t="s">
        <v>35</v>
      </c>
      <c r="B749" s="5" t="s">
        <v>1157</v>
      </c>
      <c r="C749" s="9">
        <v>68001</v>
      </c>
      <c r="D749" s="5" t="s">
        <v>20</v>
      </c>
      <c r="E749" s="5" t="s">
        <v>82</v>
      </c>
      <c r="F749" s="5" t="s">
        <v>1410</v>
      </c>
      <c r="G749" s="5" t="s">
        <v>1411</v>
      </c>
      <c r="H749" s="5"/>
      <c r="I749" s="5" t="s">
        <v>5738</v>
      </c>
      <c r="J749" s="5">
        <v>6436875</v>
      </c>
      <c r="K749" s="5" t="s">
        <v>39</v>
      </c>
    </row>
    <row r="750" spans="1:11" ht="24" customHeight="1" x14ac:dyDescent="0.25">
      <c r="A750" s="5" t="s">
        <v>35</v>
      </c>
      <c r="B750" s="5" t="s">
        <v>1157</v>
      </c>
      <c r="C750" s="9">
        <v>68001</v>
      </c>
      <c r="D750" s="5" t="s">
        <v>20</v>
      </c>
      <c r="E750" s="5" t="s">
        <v>82</v>
      </c>
      <c r="F750" s="5" t="s">
        <v>1412</v>
      </c>
      <c r="G750" s="5" t="s">
        <v>1413</v>
      </c>
      <c r="H750" s="5"/>
      <c r="I750" s="5" t="s">
        <v>1414</v>
      </c>
      <c r="J750" s="5">
        <v>6383525</v>
      </c>
      <c r="K750" s="5" t="s">
        <v>39</v>
      </c>
    </row>
    <row r="751" spans="1:11" ht="22.5" customHeight="1" x14ac:dyDescent="0.25">
      <c r="A751" s="5" t="s">
        <v>35</v>
      </c>
      <c r="B751" s="5" t="s">
        <v>1157</v>
      </c>
      <c r="C751" s="9">
        <v>68001</v>
      </c>
      <c r="D751" s="5" t="s">
        <v>20</v>
      </c>
      <c r="E751" s="5" t="s">
        <v>82</v>
      </c>
      <c r="F751" s="5" t="s">
        <v>1415</v>
      </c>
      <c r="G751" s="5" t="s">
        <v>1416</v>
      </c>
      <c r="H751" s="5"/>
      <c r="I751" s="5" t="s">
        <v>1417</v>
      </c>
      <c r="J751" s="5">
        <v>6394838</v>
      </c>
      <c r="K751" s="5" t="s">
        <v>39</v>
      </c>
    </row>
    <row r="752" spans="1:11" ht="22.5" customHeight="1" x14ac:dyDescent="0.25">
      <c r="A752" s="5" t="s">
        <v>35</v>
      </c>
      <c r="B752" s="5" t="s">
        <v>1157</v>
      </c>
      <c r="C752" s="9">
        <v>68001</v>
      </c>
      <c r="D752" s="5" t="s">
        <v>20</v>
      </c>
      <c r="E752" s="5" t="s">
        <v>82</v>
      </c>
      <c r="F752" s="5" t="s">
        <v>1418</v>
      </c>
      <c r="G752" s="5" t="s">
        <v>1419</v>
      </c>
      <c r="H752" s="5"/>
      <c r="I752" s="5" t="s">
        <v>1420</v>
      </c>
      <c r="J752" s="5">
        <v>6395712</v>
      </c>
      <c r="K752" s="5" t="s">
        <v>39</v>
      </c>
    </row>
    <row r="753" spans="1:11" ht="24.75" customHeight="1" x14ac:dyDescent="0.25">
      <c r="A753" s="5" t="s">
        <v>35</v>
      </c>
      <c r="B753" s="5" t="s">
        <v>1157</v>
      </c>
      <c r="C753" s="9">
        <v>68001</v>
      </c>
      <c r="D753" s="5" t="s">
        <v>20</v>
      </c>
      <c r="E753" s="5" t="s">
        <v>82</v>
      </c>
      <c r="F753" s="5" t="s">
        <v>1421</v>
      </c>
      <c r="G753" s="5" t="s">
        <v>1422</v>
      </c>
      <c r="H753" s="5" t="s">
        <v>78</v>
      </c>
      <c r="I753" s="5" t="s">
        <v>6214</v>
      </c>
      <c r="J753" s="5" t="s">
        <v>6563</v>
      </c>
      <c r="K753" s="5"/>
    </row>
    <row r="754" spans="1:11" ht="45" customHeight="1" x14ac:dyDescent="0.25">
      <c r="A754" s="5" t="s">
        <v>35</v>
      </c>
      <c r="B754" s="5" t="s">
        <v>1157</v>
      </c>
      <c r="C754" s="9">
        <v>68001</v>
      </c>
      <c r="D754" s="5" t="s">
        <v>20</v>
      </c>
      <c r="E754" s="5" t="s">
        <v>82</v>
      </c>
      <c r="F754" s="5" t="s">
        <v>1423</v>
      </c>
      <c r="G754" s="5" t="s">
        <v>1424</v>
      </c>
      <c r="H754" s="5"/>
      <c r="I754" s="5" t="s">
        <v>1425</v>
      </c>
      <c r="J754" s="5">
        <v>6383697</v>
      </c>
      <c r="K754" s="5" t="s">
        <v>39</v>
      </c>
    </row>
    <row r="755" spans="1:11" ht="24.75" customHeight="1" x14ac:dyDescent="0.25">
      <c r="A755" s="5" t="s">
        <v>35</v>
      </c>
      <c r="B755" s="5" t="s">
        <v>1157</v>
      </c>
      <c r="C755" s="9">
        <v>68001</v>
      </c>
      <c r="D755" s="5" t="s">
        <v>20</v>
      </c>
      <c r="E755" s="5" t="s">
        <v>687</v>
      </c>
      <c r="F755" s="5" t="s">
        <v>1426</v>
      </c>
      <c r="G755" s="5" t="s">
        <v>1427</v>
      </c>
      <c r="H755" s="5"/>
      <c r="I755" s="5" t="s">
        <v>5739</v>
      </c>
      <c r="J755" s="5" t="s">
        <v>5856</v>
      </c>
      <c r="K755" s="5" t="s">
        <v>39</v>
      </c>
    </row>
    <row r="756" spans="1:11" ht="24.75" customHeight="1" x14ac:dyDescent="0.25">
      <c r="A756" s="5" t="s">
        <v>35</v>
      </c>
      <c r="B756" s="5" t="s">
        <v>1157</v>
      </c>
      <c r="C756" s="9">
        <v>68001</v>
      </c>
      <c r="D756" s="5" t="s">
        <v>20</v>
      </c>
      <c r="E756" s="5" t="s">
        <v>1428</v>
      </c>
      <c r="F756" s="5" t="s">
        <v>1429</v>
      </c>
      <c r="G756" s="5" t="s">
        <v>1430</v>
      </c>
      <c r="H756" s="5"/>
      <c r="I756" s="5" t="s">
        <v>5740</v>
      </c>
      <c r="J756" s="5" t="s">
        <v>5857</v>
      </c>
      <c r="K756" s="5" t="s">
        <v>39</v>
      </c>
    </row>
    <row r="757" spans="1:11" ht="24.75" customHeight="1" x14ac:dyDescent="0.25">
      <c r="A757" s="5" t="s">
        <v>35</v>
      </c>
      <c r="B757" s="5" t="s">
        <v>1157</v>
      </c>
      <c r="C757" s="9">
        <v>68001</v>
      </c>
      <c r="D757" s="5" t="s">
        <v>20</v>
      </c>
      <c r="E757" s="5" t="s">
        <v>300</v>
      </c>
      <c r="F757" s="5" t="s">
        <v>6611</v>
      </c>
      <c r="G757" s="5"/>
      <c r="H757" s="5"/>
      <c r="I757" s="5" t="s">
        <v>5741</v>
      </c>
      <c r="J757" s="5" t="s">
        <v>6463</v>
      </c>
      <c r="K757" s="5"/>
    </row>
    <row r="758" spans="1:11" ht="24.75" customHeight="1" x14ac:dyDescent="0.25">
      <c r="A758" s="5" t="s">
        <v>35</v>
      </c>
      <c r="B758" s="5" t="s">
        <v>1157</v>
      </c>
      <c r="C758" s="9">
        <v>68001</v>
      </c>
      <c r="D758" s="5" t="s">
        <v>20</v>
      </c>
      <c r="E758" s="5" t="s">
        <v>300</v>
      </c>
      <c r="F758" s="5" t="s">
        <v>1431</v>
      </c>
      <c r="G758" s="5"/>
      <c r="H758" s="5" t="s">
        <v>78</v>
      </c>
      <c r="I758" s="5" t="s">
        <v>1432</v>
      </c>
      <c r="J758" s="5" t="s">
        <v>5858</v>
      </c>
      <c r="K758" s="5" t="s">
        <v>39</v>
      </c>
    </row>
    <row r="759" spans="1:11" ht="27" customHeight="1" x14ac:dyDescent="0.25">
      <c r="A759" s="5" t="s">
        <v>35</v>
      </c>
      <c r="B759" s="5" t="s">
        <v>1157</v>
      </c>
      <c r="C759" s="9">
        <v>68001</v>
      </c>
      <c r="D759" s="5" t="s">
        <v>20</v>
      </c>
      <c r="E759" s="5" t="s">
        <v>300</v>
      </c>
      <c r="F759" s="5" t="s">
        <v>6612</v>
      </c>
      <c r="G759" s="5"/>
      <c r="H759" s="5"/>
      <c r="I759" s="5" t="s">
        <v>5742</v>
      </c>
      <c r="J759" s="5" t="s">
        <v>5859</v>
      </c>
      <c r="K759" s="5"/>
    </row>
    <row r="760" spans="1:11" ht="24.75" customHeight="1" x14ac:dyDescent="0.25">
      <c r="A760" s="5" t="s">
        <v>35</v>
      </c>
      <c r="B760" s="5" t="s">
        <v>1157</v>
      </c>
      <c r="C760" s="9">
        <v>68001</v>
      </c>
      <c r="D760" s="5" t="s">
        <v>20</v>
      </c>
      <c r="E760" s="5" t="s">
        <v>300</v>
      </c>
      <c r="F760" s="5" t="s">
        <v>1433</v>
      </c>
      <c r="G760" s="5" t="s">
        <v>1434</v>
      </c>
      <c r="H760" s="5"/>
      <c r="I760" s="72" t="s">
        <v>6648</v>
      </c>
      <c r="J760" s="73" t="s">
        <v>6649</v>
      </c>
      <c r="K760" s="73" t="s">
        <v>851</v>
      </c>
    </row>
    <row r="761" spans="1:11" ht="24.75" customHeight="1" x14ac:dyDescent="0.25">
      <c r="A761" s="5" t="s">
        <v>35</v>
      </c>
      <c r="B761" s="5" t="s">
        <v>1157</v>
      </c>
      <c r="C761" s="9">
        <v>68001</v>
      </c>
      <c r="D761" s="5" t="s">
        <v>20</v>
      </c>
      <c r="E761" s="5" t="s">
        <v>1435</v>
      </c>
      <c r="F761" s="5" t="s">
        <v>1436</v>
      </c>
      <c r="G761" s="5" t="s">
        <v>1437</v>
      </c>
      <c r="H761" s="5"/>
      <c r="I761" s="5" t="s">
        <v>1438</v>
      </c>
      <c r="J761" s="5" t="s">
        <v>5860</v>
      </c>
      <c r="K761" s="5" t="s">
        <v>39</v>
      </c>
    </row>
    <row r="762" spans="1:11" ht="24.75" customHeight="1" x14ac:dyDescent="0.25">
      <c r="A762" s="5" t="s">
        <v>35</v>
      </c>
      <c r="B762" s="5" t="s">
        <v>1157</v>
      </c>
      <c r="C762" s="9">
        <v>68001</v>
      </c>
      <c r="D762" s="5" t="s">
        <v>20</v>
      </c>
      <c r="E762" s="5" t="s">
        <v>179</v>
      </c>
      <c r="F762" s="5" t="s">
        <v>1439</v>
      </c>
      <c r="G762" s="5" t="s">
        <v>1440</v>
      </c>
      <c r="H762" s="5"/>
      <c r="I762" s="5" t="s">
        <v>5743</v>
      </c>
      <c r="J762" s="5">
        <v>6342348</v>
      </c>
      <c r="K762" s="5" t="s">
        <v>39</v>
      </c>
    </row>
    <row r="763" spans="1:11" ht="24.75" customHeight="1" x14ac:dyDescent="0.25">
      <c r="A763" s="5" t="s">
        <v>35</v>
      </c>
      <c r="B763" s="5" t="s">
        <v>1157</v>
      </c>
      <c r="C763" s="9">
        <v>68001</v>
      </c>
      <c r="D763" s="5" t="s">
        <v>20</v>
      </c>
      <c r="E763" s="5" t="s">
        <v>179</v>
      </c>
      <c r="F763" s="5" t="s">
        <v>1441</v>
      </c>
      <c r="G763" s="5" t="s">
        <v>1442</v>
      </c>
      <c r="H763" s="5"/>
      <c r="I763" s="5" t="s">
        <v>1443</v>
      </c>
      <c r="J763" s="5">
        <v>6399652</v>
      </c>
      <c r="K763" s="5" t="s">
        <v>39</v>
      </c>
    </row>
    <row r="764" spans="1:11" ht="25.5" customHeight="1" x14ac:dyDescent="0.25">
      <c r="A764" s="5" t="s">
        <v>35</v>
      </c>
      <c r="B764" s="5" t="s">
        <v>1157</v>
      </c>
      <c r="C764" s="9">
        <v>68001</v>
      </c>
      <c r="D764" s="5" t="s">
        <v>20</v>
      </c>
      <c r="E764" s="5" t="s">
        <v>179</v>
      </c>
      <c r="F764" s="5" t="s">
        <v>1444</v>
      </c>
      <c r="G764" s="5"/>
      <c r="H764" s="5"/>
      <c r="I764" s="5" t="s">
        <v>5744</v>
      </c>
      <c r="J764" s="5">
        <v>6436774</v>
      </c>
      <c r="K764" s="5" t="s">
        <v>39</v>
      </c>
    </row>
    <row r="765" spans="1:11" ht="27" customHeight="1" x14ac:dyDescent="0.25">
      <c r="A765" s="5" t="s">
        <v>35</v>
      </c>
      <c r="B765" s="5" t="s">
        <v>1157</v>
      </c>
      <c r="C765" s="9">
        <v>68001</v>
      </c>
      <c r="D765" s="5" t="s">
        <v>20</v>
      </c>
      <c r="E765" s="5" t="s">
        <v>179</v>
      </c>
      <c r="F765" s="5" t="s">
        <v>1445</v>
      </c>
      <c r="G765" s="5"/>
      <c r="H765" s="5"/>
      <c r="I765" s="5" t="s">
        <v>5745</v>
      </c>
      <c r="J765" s="5">
        <v>6479863</v>
      </c>
      <c r="K765" s="5"/>
    </row>
    <row r="766" spans="1:11" ht="27.75" customHeight="1" x14ac:dyDescent="0.25">
      <c r="A766" s="5" t="s">
        <v>35</v>
      </c>
      <c r="B766" s="5" t="s">
        <v>1157</v>
      </c>
      <c r="C766" s="9">
        <v>68001</v>
      </c>
      <c r="D766" s="5" t="s">
        <v>20</v>
      </c>
      <c r="E766" s="5" t="s">
        <v>179</v>
      </c>
      <c r="F766" s="5" t="s">
        <v>1446</v>
      </c>
      <c r="G766" s="5" t="s">
        <v>1447</v>
      </c>
      <c r="H766" s="5"/>
      <c r="I766" s="5" t="s">
        <v>6215</v>
      </c>
      <c r="J766" s="5" t="s">
        <v>5861</v>
      </c>
      <c r="K766" s="5"/>
    </row>
    <row r="767" spans="1:11" ht="27.75" customHeight="1" x14ac:dyDescent="0.25">
      <c r="A767" s="5" t="s">
        <v>35</v>
      </c>
      <c r="B767" s="5" t="s">
        <v>1157</v>
      </c>
      <c r="C767" s="9">
        <v>68001</v>
      </c>
      <c r="D767" s="5" t="s">
        <v>20</v>
      </c>
      <c r="E767" s="5" t="s">
        <v>179</v>
      </c>
      <c r="F767" s="5" t="s">
        <v>1448</v>
      </c>
      <c r="G767" s="5" t="s">
        <v>1449</v>
      </c>
      <c r="H767" s="5"/>
      <c r="I767" s="5" t="s">
        <v>1450</v>
      </c>
      <c r="J767" s="5">
        <v>6781010</v>
      </c>
      <c r="K767" s="5" t="s">
        <v>39</v>
      </c>
    </row>
    <row r="768" spans="1:11" ht="27.75" customHeight="1" x14ac:dyDescent="0.25">
      <c r="A768" s="5" t="s">
        <v>35</v>
      </c>
      <c r="B768" s="5" t="s">
        <v>1157</v>
      </c>
      <c r="C768" s="9">
        <v>68001</v>
      </c>
      <c r="D768" s="5" t="s">
        <v>20</v>
      </c>
      <c r="E768" s="5" t="s">
        <v>179</v>
      </c>
      <c r="F768" s="5" t="s">
        <v>1451</v>
      </c>
      <c r="G768" s="5" t="s">
        <v>1452</v>
      </c>
      <c r="H768" s="5"/>
      <c r="I768" s="5" t="s">
        <v>5746</v>
      </c>
      <c r="J768" s="5">
        <v>6572740</v>
      </c>
      <c r="K768" s="5" t="s">
        <v>39</v>
      </c>
    </row>
    <row r="769" spans="1:11" ht="27.75" customHeight="1" x14ac:dyDescent="0.25">
      <c r="A769" s="5" t="s">
        <v>35</v>
      </c>
      <c r="B769" s="5" t="s">
        <v>1157</v>
      </c>
      <c r="C769" s="9">
        <v>68001</v>
      </c>
      <c r="D769" s="5" t="s">
        <v>20</v>
      </c>
      <c r="E769" s="5" t="s">
        <v>179</v>
      </c>
      <c r="F769" s="5" t="s">
        <v>1453</v>
      </c>
      <c r="G769" s="5"/>
      <c r="H769" s="5"/>
      <c r="I769" s="5" t="s">
        <v>5747</v>
      </c>
      <c r="J769" s="5">
        <v>6471135</v>
      </c>
      <c r="K769" s="5" t="s">
        <v>39</v>
      </c>
    </row>
    <row r="770" spans="1:11" ht="27.75" customHeight="1" x14ac:dyDescent="0.25">
      <c r="A770" s="5" t="s">
        <v>35</v>
      </c>
      <c r="B770" s="5" t="s">
        <v>1157</v>
      </c>
      <c r="C770" s="9">
        <v>68001</v>
      </c>
      <c r="D770" s="5" t="s">
        <v>20</v>
      </c>
      <c r="E770" s="5" t="s">
        <v>179</v>
      </c>
      <c r="F770" s="5" t="s">
        <v>1454</v>
      </c>
      <c r="G770" s="5" t="s">
        <v>1455</v>
      </c>
      <c r="H770" s="5"/>
      <c r="I770" s="5" t="s">
        <v>1456</v>
      </c>
      <c r="J770" s="5">
        <v>6470518</v>
      </c>
      <c r="K770" s="5" t="s">
        <v>39</v>
      </c>
    </row>
    <row r="771" spans="1:11" ht="22.5" customHeight="1" x14ac:dyDescent="0.25">
      <c r="A771" s="5" t="s">
        <v>35</v>
      </c>
      <c r="B771" s="5" t="s">
        <v>1157</v>
      </c>
      <c r="C771" s="9">
        <v>68001</v>
      </c>
      <c r="D771" s="5" t="s">
        <v>20</v>
      </c>
      <c r="E771" s="5" t="s">
        <v>179</v>
      </c>
      <c r="F771" s="5" t="s">
        <v>1457</v>
      </c>
      <c r="G771" s="5"/>
      <c r="H771" s="5"/>
      <c r="I771" s="5" t="s">
        <v>1458</v>
      </c>
      <c r="J771" s="5" t="s">
        <v>5862</v>
      </c>
      <c r="K771" s="5" t="s">
        <v>39</v>
      </c>
    </row>
    <row r="772" spans="1:11" ht="33.75" customHeight="1" x14ac:dyDescent="0.25">
      <c r="A772" s="5" t="s">
        <v>35</v>
      </c>
      <c r="B772" s="5" t="s">
        <v>1157</v>
      </c>
      <c r="C772" s="9">
        <v>68001</v>
      </c>
      <c r="D772" s="5" t="s">
        <v>20</v>
      </c>
      <c r="E772" s="5" t="s">
        <v>179</v>
      </c>
      <c r="F772" s="5" t="s">
        <v>1459</v>
      </c>
      <c r="G772" s="5" t="s">
        <v>1460</v>
      </c>
      <c r="H772" s="5"/>
      <c r="I772" s="5" t="s">
        <v>1461</v>
      </c>
      <c r="J772" s="5">
        <v>6384160</v>
      </c>
      <c r="K772" s="5" t="s">
        <v>39</v>
      </c>
    </row>
    <row r="773" spans="1:11" ht="27.75" customHeight="1" x14ac:dyDescent="0.25">
      <c r="A773" s="5" t="s">
        <v>35</v>
      </c>
      <c r="B773" s="5" t="s">
        <v>1157</v>
      </c>
      <c r="C773" s="9">
        <v>68001</v>
      </c>
      <c r="D773" s="5" t="s">
        <v>20</v>
      </c>
      <c r="E773" s="5" t="s">
        <v>183</v>
      </c>
      <c r="F773" s="5" t="s">
        <v>184</v>
      </c>
      <c r="G773" s="5">
        <v>799482486</v>
      </c>
      <c r="H773" s="5"/>
      <c r="I773" s="5" t="s">
        <v>6216</v>
      </c>
      <c r="J773" s="5" t="s">
        <v>6464</v>
      </c>
      <c r="K773" s="5"/>
    </row>
    <row r="774" spans="1:11" ht="27.75" customHeight="1" x14ac:dyDescent="0.25">
      <c r="A774" s="5" t="s">
        <v>35</v>
      </c>
      <c r="B774" s="5" t="s">
        <v>1157</v>
      </c>
      <c r="C774" s="9">
        <v>68001</v>
      </c>
      <c r="D774" s="5" t="s">
        <v>20</v>
      </c>
      <c r="E774" s="5" t="s">
        <v>1462</v>
      </c>
      <c r="F774" s="5" t="s">
        <v>1463</v>
      </c>
      <c r="G774" s="5">
        <v>912657195</v>
      </c>
      <c r="H774" s="5"/>
      <c r="I774" s="5" t="s">
        <v>6217</v>
      </c>
      <c r="J774" s="5" t="s">
        <v>6465</v>
      </c>
      <c r="K774" s="5"/>
    </row>
    <row r="775" spans="1:11" ht="27.75" customHeight="1" x14ac:dyDescent="0.25">
      <c r="A775" s="5" t="s">
        <v>35</v>
      </c>
      <c r="B775" s="5" t="s">
        <v>1157</v>
      </c>
      <c r="C775" s="9">
        <v>68001</v>
      </c>
      <c r="D775" s="5" t="s">
        <v>20</v>
      </c>
      <c r="E775" s="5" t="s">
        <v>1464</v>
      </c>
      <c r="F775" s="5" t="s">
        <v>1465</v>
      </c>
      <c r="G775" s="5" t="s">
        <v>1466</v>
      </c>
      <c r="H775" s="5" t="s">
        <v>78</v>
      </c>
      <c r="I775" s="5" t="s">
        <v>6218</v>
      </c>
      <c r="J775" s="5" t="s">
        <v>5863</v>
      </c>
      <c r="K775" s="5"/>
    </row>
    <row r="776" spans="1:11" ht="30" customHeight="1" x14ac:dyDescent="0.25">
      <c r="A776" s="5" t="s">
        <v>35</v>
      </c>
      <c r="B776" s="5" t="s">
        <v>1157</v>
      </c>
      <c r="C776" s="9">
        <v>68001</v>
      </c>
      <c r="D776" s="5" t="s">
        <v>20</v>
      </c>
      <c r="E776" s="5" t="s">
        <v>186</v>
      </c>
      <c r="F776" s="5" t="s">
        <v>1467</v>
      </c>
      <c r="G776" s="5" t="s">
        <v>1468</v>
      </c>
      <c r="H776" s="5"/>
      <c r="I776" s="5" t="s">
        <v>1469</v>
      </c>
      <c r="J776" s="5">
        <v>6478992</v>
      </c>
      <c r="K776" s="5" t="s">
        <v>39</v>
      </c>
    </row>
    <row r="777" spans="1:11" ht="27.75" customHeight="1" x14ac:dyDescent="0.25">
      <c r="A777" s="5" t="s">
        <v>35</v>
      </c>
      <c r="B777" s="5" t="s">
        <v>1157</v>
      </c>
      <c r="C777" s="9">
        <v>68001</v>
      </c>
      <c r="D777" s="5" t="s">
        <v>20</v>
      </c>
      <c r="E777" s="5" t="s">
        <v>186</v>
      </c>
      <c r="F777" s="5" t="s">
        <v>1470</v>
      </c>
      <c r="G777" s="5" t="s">
        <v>1471</v>
      </c>
      <c r="H777" s="5"/>
      <c r="I777" s="5" t="s">
        <v>5748</v>
      </c>
      <c r="J777" s="5" t="s">
        <v>5864</v>
      </c>
      <c r="K777" s="5"/>
    </row>
    <row r="778" spans="1:11" ht="27.75" customHeight="1" x14ac:dyDescent="0.25">
      <c r="A778" s="5" t="s">
        <v>35</v>
      </c>
      <c r="B778" s="5" t="s">
        <v>1157</v>
      </c>
      <c r="C778" s="9">
        <v>68001</v>
      </c>
      <c r="D778" s="5" t="s">
        <v>20</v>
      </c>
      <c r="E778" s="5" t="s">
        <v>186</v>
      </c>
      <c r="F778" s="5" t="s">
        <v>3612</v>
      </c>
      <c r="G778" s="5"/>
      <c r="H778" s="5"/>
      <c r="I778" s="5" t="s">
        <v>6219</v>
      </c>
      <c r="J778" s="5" t="s">
        <v>3649</v>
      </c>
      <c r="K778" s="5"/>
    </row>
    <row r="779" spans="1:11" ht="22.5" customHeight="1" x14ac:dyDescent="0.25">
      <c r="A779" s="5" t="s">
        <v>35</v>
      </c>
      <c r="B779" s="5" t="s">
        <v>1157</v>
      </c>
      <c r="C779" s="9">
        <v>68001</v>
      </c>
      <c r="D779" s="5" t="s">
        <v>20</v>
      </c>
      <c r="E779" s="5" t="s">
        <v>186</v>
      </c>
      <c r="F779" s="5" t="s">
        <v>1472</v>
      </c>
      <c r="G779" s="5"/>
      <c r="H779" s="5"/>
      <c r="I779" s="5" t="s">
        <v>5749</v>
      </c>
      <c r="J779" s="5" t="s">
        <v>1473</v>
      </c>
      <c r="K779" s="5"/>
    </row>
    <row r="780" spans="1:11" ht="76.5" customHeight="1" x14ac:dyDescent="0.25">
      <c r="A780" s="5" t="s">
        <v>35</v>
      </c>
      <c r="B780" s="5" t="s">
        <v>1157</v>
      </c>
      <c r="C780" s="9">
        <v>68001</v>
      </c>
      <c r="D780" s="5" t="s">
        <v>20</v>
      </c>
      <c r="E780" s="5" t="s">
        <v>186</v>
      </c>
      <c r="F780" s="5" t="s">
        <v>1474</v>
      </c>
      <c r="G780" s="5"/>
      <c r="H780" s="5"/>
      <c r="I780" s="4" t="s">
        <v>5750</v>
      </c>
      <c r="J780" s="5" t="s">
        <v>1475</v>
      </c>
      <c r="K780" s="5"/>
    </row>
    <row r="781" spans="1:11" ht="24" customHeight="1" x14ac:dyDescent="0.25">
      <c r="A781" s="5" t="s">
        <v>35</v>
      </c>
      <c r="B781" s="5" t="s">
        <v>1157</v>
      </c>
      <c r="C781" s="9">
        <v>68001</v>
      </c>
      <c r="D781" s="5" t="s">
        <v>20</v>
      </c>
      <c r="E781" s="5" t="s">
        <v>1476</v>
      </c>
      <c r="F781" s="5" t="s">
        <v>1477</v>
      </c>
      <c r="G781" s="5">
        <v>372755235</v>
      </c>
      <c r="H781" s="5" t="s">
        <v>78</v>
      </c>
      <c r="I781" s="5" t="s">
        <v>6220</v>
      </c>
      <c r="J781" s="5" t="s">
        <v>5865</v>
      </c>
      <c r="K781" s="5"/>
    </row>
    <row r="782" spans="1:11" ht="24" customHeight="1" x14ac:dyDescent="0.25">
      <c r="A782" s="5" t="s">
        <v>35</v>
      </c>
      <c r="B782" s="5" t="s">
        <v>1157</v>
      </c>
      <c r="C782" s="9">
        <v>68001</v>
      </c>
      <c r="D782" s="5" t="s">
        <v>20</v>
      </c>
      <c r="E782" s="5" t="s">
        <v>230</v>
      </c>
      <c r="F782" s="5" t="s">
        <v>1710</v>
      </c>
      <c r="G782" s="5"/>
      <c r="H782" s="5"/>
      <c r="I782" s="5" t="s">
        <v>6366</v>
      </c>
      <c r="J782" s="5" t="s">
        <v>6365</v>
      </c>
      <c r="K782" s="5"/>
    </row>
    <row r="783" spans="1:11" ht="24" customHeight="1" x14ac:dyDescent="0.25">
      <c r="A783" s="5" t="s">
        <v>35</v>
      </c>
      <c r="B783" s="5" t="s">
        <v>1157</v>
      </c>
      <c r="C783" s="9">
        <v>68001</v>
      </c>
      <c r="D783" s="5" t="s">
        <v>20</v>
      </c>
      <c r="E783" s="5" t="s">
        <v>230</v>
      </c>
      <c r="F783" s="5" t="s">
        <v>1478</v>
      </c>
      <c r="G783" s="5" t="s">
        <v>1479</v>
      </c>
      <c r="H783" s="5" t="s">
        <v>26</v>
      </c>
      <c r="I783" s="5" t="s">
        <v>5751</v>
      </c>
      <c r="J783" s="5">
        <v>6458880</v>
      </c>
      <c r="K783" s="5" t="s">
        <v>39</v>
      </c>
    </row>
    <row r="784" spans="1:11" ht="24" customHeight="1" x14ac:dyDescent="0.25">
      <c r="A784" s="5" t="s">
        <v>35</v>
      </c>
      <c r="B784" s="5" t="s">
        <v>1157</v>
      </c>
      <c r="C784" s="9">
        <v>68001</v>
      </c>
      <c r="D784" s="5" t="s">
        <v>20</v>
      </c>
      <c r="E784" s="5" t="s">
        <v>230</v>
      </c>
      <c r="F784" s="5" t="s">
        <v>1480</v>
      </c>
      <c r="G784" s="5" t="s">
        <v>1481</v>
      </c>
      <c r="H784" s="5"/>
      <c r="I784" s="17" t="s">
        <v>6221</v>
      </c>
      <c r="J784" s="5" t="s">
        <v>5866</v>
      </c>
      <c r="K784" s="5"/>
    </row>
    <row r="785" spans="1:11" ht="24" customHeight="1" x14ac:dyDescent="0.25">
      <c r="A785" s="5" t="s">
        <v>35</v>
      </c>
      <c r="B785" s="5" t="s">
        <v>1157</v>
      </c>
      <c r="C785" s="9">
        <v>68001</v>
      </c>
      <c r="D785" s="5" t="s">
        <v>20</v>
      </c>
      <c r="E785" s="5" t="s">
        <v>230</v>
      </c>
      <c r="F785" s="5" t="s">
        <v>1482</v>
      </c>
      <c r="G785" s="5" t="s">
        <v>1483</v>
      </c>
      <c r="H785" s="5"/>
      <c r="I785" s="18" t="s">
        <v>5752</v>
      </c>
      <c r="J785" s="5" t="s">
        <v>5867</v>
      </c>
      <c r="K785" s="5"/>
    </row>
    <row r="786" spans="1:11" ht="22.5" x14ac:dyDescent="0.25">
      <c r="A786" s="5" t="s">
        <v>35</v>
      </c>
      <c r="B786" s="5" t="s">
        <v>1157</v>
      </c>
      <c r="C786" s="9">
        <v>68001</v>
      </c>
      <c r="D786" s="5" t="s">
        <v>20</v>
      </c>
      <c r="E786" s="5" t="s">
        <v>190</v>
      </c>
      <c r="F786" s="5" t="s">
        <v>1484</v>
      </c>
      <c r="G786" s="5" t="s">
        <v>1485</v>
      </c>
      <c r="H786" s="5"/>
      <c r="I786" s="18" t="s">
        <v>6222</v>
      </c>
      <c r="J786" s="5" t="s">
        <v>6466</v>
      </c>
      <c r="K786" s="5" t="s">
        <v>39</v>
      </c>
    </row>
    <row r="787" spans="1:11" ht="22.5" customHeight="1" x14ac:dyDescent="0.25">
      <c r="A787" s="19" t="s">
        <v>35</v>
      </c>
      <c r="B787" s="19" t="s">
        <v>1157</v>
      </c>
      <c r="C787" s="9">
        <v>68001</v>
      </c>
      <c r="D787" s="19" t="s">
        <v>20</v>
      </c>
      <c r="E787" s="19" t="s">
        <v>6124</v>
      </c>
      <c r="F787" s="19" t="s">
        <v>6125</v>
      </c>
      <c r="G787" s="58"/>
      <c r="H787" s="58"/>
      <c r="I787" s="19" t="s">
        <v>6589</v>
      </c>
      <c r="J787" s="19" t="s">
        <v>6126</v>
      </c>
      <c r="K787" s="59"/>
    </row>
    <row r="788" spans="1:11" ht="33.75" customHeight="1" x14ac:dyDescent="0.25">
      <c r="A788" s="5" t="s">
        <v>35</v>
      </c>
      <c r="B788" s="5" t="s">
        <v>1157</v>
      </c>
      <c r="C788" s="9">
        <v>68001</v>
      </c>
      <c r="D788" s="5" t="s">
        <v>20</v>
      </c>
      <c r="E788" s="5" t="s">
        <v>1486</v>
      </c>
      <c r="F788" s="5" t="s">
        <v>1166</v>
      </c>
      <c r="G788" s="5"/>
      <c r="H788" s="5"/>
      <c r="I788" s="5" t="s">
        <v>6222</v>
      </c>
      <c r="J788" s="5">
        <v>6394040</v>
      </c>
      <c r="K788" s="5"/>
    </row>
    <row r="789" spans="1:11" ht="60" customHeight="1" x14ac:dyDescent="0.25">
      <c r="A789" s="5" t="s">
        <v>35</v>
      </c>
      <c r="B789" s="5" t="s">
        <v>1157</v>
      </c>
      <c r="C789" s="9">
        <v>68001</v>
      </c>
      <c r="D789" s="5" t="s">
        <v>20</v>
      </c>
      <c r="E789" s="5" t="s">
        <v>196</v>
      </c>
      <c r="F789" s="5" t="s">
        <v>1487</v>
      </c>
      <c r="G789" s="5" t="s">
        <v>1488</v>
      </c>
      <c r="H789" s="5"/>
      <c r="I789" s="5" t="s">
        <v>1489</v>
      </c>
      <c r="J789" s="5">
        <v>6425536</v>
      </c>
      <c r="K789" s="5" t="s">
        <v>39</v>
      </c>
    </row>
    <row r="790" spans="1:11" ht="30" customHeight="1" x14ac:dyDescent="0.25">
      <c r="A790" s="5" t="s">
        <v>35</v>
      </c>
      <c r="B790" s="5" t="s">
        <v>1157</v>
      </c>
      <c r="C790" s="9">
        <v>68001</v>
      </c>
      <c r="D790" s="5" t="s">
        <v>20</v>
      </c>
      <c r="E790" s="5" t="s">
        <v>196</v>
      </c>
      <c r="F790" s="5" t="s">
        <v>1490</v>
      </c>
      <c r="G790" s="5" t="s">
        <v>1491</v>
      </c>
      <c r="H790" s="5"/>
      <c r="I790" s="5" t="s">
        <v>5753</v>
      </c>
      <c r="J790" s="5">
        <v>6436124</v>
      </c>
      <c r="K790" s="5" t="s">
        <v>39</v>
      </c>
    </row>
    <row r="791" spans="1:11" ht="22.5" customHeight="1" x14ac:dyDescent="0.25">
      <c r="A791" s="5" t="s">
        <v>35</v>
      </c>
      <c r="B791" s="5" t="s">
        <v>1157</v>
      </c>
      <c r="C791" s="9">
        <v>68001</v>
      </c>
      <c r="D791" s="5" t="s">
        <v>20</v>
      </c>
      <c r="E791" s="5" t="s">
        <v>196</v>
      </c>
      <c r="F791" s="5" t="s">
        <v>1492</v>
      </c>
      <c r="G791" s="5" t="s">
        <v>1493</v>
      </c>
      <c r="H791" s="5"/>
      <c r="I791" s="5" t="s">
        <v>1494</v>
      </c>
      <c r="J791" s="5">
        <v>6383514</v>
      </c>
      <c r="K791" s="5" t="s">
        <v>39</v>
      </c>
    </row>
    <row r="792" spans="1:11" ht="23.25" customHeight="1" x14ac:dyDescent="0.25">
      <c r="A792" s="5" t="s">
        <v>35</v>
      </c>
      <c r="B792" s="5" t="s">
        <v>1157</v>
      </c>
      <c r="C792" s="9">
        <v>68001</v>
      </c>
      <c r="D792" s="5" t="s">
        <v>20</v>
      </c>
      <c r="E792" s="5" t="s">
        <v>1495</v>
      </c>
      <c r="F792" s="5" t="s">
        <v>1496</v>
      </c>
      <c r="G792" s="5"/>
      <c r="H792" s="5"/>
      <c r="I792" s="5" t="s">
        <v>6223</v>
      </c>
      <c r="J792" s="5" t="s">
        <v>6467</v>
      </c>
      <c r="K792" s="5"/>
    </row>
    <row r="793" spans="1:11" ht="23.25" customHeight="1" x14ac:dyDescent="0.25">
      <c r="A793" s="5" t="s">
        <v>35</v>
      </c>
      <c r="B793" s="5" t="s">
        <v>1157</v>
      </c>
      <c r="C793" s="9">
        <v>68001</v>
      </c>
      <c r="D793" s="5" t="s">
        <v>20</v>
      </c>
      <c r="E793" s="5" t="s">
        <v>199</v>
      </c>
      <c r="F793" s="5" t="s">
        <v>1497</v>
      </c>
      <c r="G793" s="5">
        <v>912401071</v>
      </c>
      <c r="H793" s="5"/>
      <c r="I793" s="5" t="s">
        <v>6224</v>
      </c>
      <c r="J793" s="5">
        <v>6575033</v>
      </c>
      <c r="K793" s="5"/>
    </row>
    <row r="794" spans="1:11" ht="50.25" customHeight="1" x14ac:dyDescent="0.25">
      <c r="A794" s="5" t="s">
        <v>35</v>
      </c>
      <c r="B794" s="5" t="s">
        <v>1157</v>
      </c>
      <c r="C794" s="9">
        <v>68001</v>
      </c>
      <c r="D794" s="5" t="s">
        <v>20</v>
      </c>
      <c r="E794" s="5" t="s">
        <v>199</v>
      </c>
      <c r="F794" s="5" t="s">
        <v>1498</v>
      </c>
      <c r="G794" s="5">
        <v>633694662</v>
      </c>
      <c r="H794" s="5"/>
      <c r="I794" s="5" t="s">
        <v>6225</v>
      </c>
      <c r="J794" s="5" t="s">
        <v>6468</v>
      </c>
      <c r="K794" s="5"/>
    </row>
    <row r="795" spans="1:11" ht="22.5" customHeight="1" x14ac:dyDescent="0.25">
      <c r="A795" s="5" t="s">
        <v>35</v>
      </c>
      <c r="B795" s="5" t="s">
        <v>1157</v>
      </c>
      <c r="C795" s="9">
        <v>68001</v>
      </c>
      <c r="D795" s="5" t="s">
        <v>20</v>
      </c>
      <c r="E795" s="5" t="s">
        <v>1499</v>
      </c>
      <c r="F795" s="5" t="s">
        <v>1500</v>
      </c>
      <c r="G795" s="5">
        <v>91229660</v>
      </c>
      <c r="H795" s="5"/>
      <c r="I795" s="5" t="s">
        <v>6226</v>
      </c>
      <c r="J795" s="5" t="s">
        <v>6469</v>
      </c>
      <c r="K795" s="5"/>
    </row>
    <row r="796" spans="1:11" ht="23.25" customHeight="1" x14ac:dyDescent="0.25">
      <c r="A796" s="5" t="s">
        <v>35</v>
      </c>
      <c r="B796" s="5" t="s">
        <v>1157</v>
      </c>
      <c r="C796" s="9">
        <v>68001</v>
      </c>
      <c r="D796" s="5" t="s">
        <v>20</v>
      </c>
      <c r="E796" s="5" t="s">
        <v>1501</v>
      </c>
      <c r="F796" s="5" t="s">
        <v>141</v>
      </c>
      <c r="G796" s="5"/>
      <c r="H796" s="5"/>
      <c r="I796" s="5" t="s">
        <v>5704</v>
      </c>
      <c r="J796" s="5" t="s">
        <v>6457</v>
      </c>
      <c r="K796" s="5"/>
    </row>
    <row r="797" spans="1:11" ht="22.5" customHeight="1" x14ac:dyDescent="0.25">
      <c r="A797" s="5" t="s">
        <v>35</v>
      </c>
      <c r="B797" s="5" t="s">
        <v>1157</v>
      </c>
      <c r="C797" s="9">
        <v>68001</v>
      </c>
      <c r="D797" s="5" t="s">
        <v>20</v>
      </c>
      <c r="E797" s="5" t="s">
        <v>1502</v>
      </c>
      <c r="F797" s="5" t="s">
        <v>1503</v>
      </c>
      <c r="G797" s="5">
        <v>9001766103</v>
      </c>
      <c r="H797" s="5"/>
      <c r="I797" s="5" t="s">
        <v>6227</v>
      </c>
      <c r="J797" s="5" t="s">
        <v>6470</v>
      </c>
      <c r="K797" s="5"/>
    </row>
    <row r="798" spans="1:11" ht="33.75" customHeight="1" x14ac:dyDescent="0.25">
      <c r="A798" s="5" t="s">
        <v>35</v>
      </c>
      <c r="B798" s="5" t="s">
        <v>1157</v>
      </c>
      <c r="C798" s="9">
        <v>68001</v>
      </c>
      <c r="D798" s="5" t="s">
        <v>20</v>
      </c>
      <c r="E798" s="5" t="s">
        <v>203</v>
      </c>
      <c r="F798" s="5" t="s">
        <v>3619</v>
      </c>
      <c r="G798" s="5"/>
      <c r="H798" s="5"/>
      <c r="I798" s="5" t="s">
        <v>5754</v>
      </c>
      <c r="J798" s="5">
        <v>6352417</v>
      </c>
      <c r="K798" s="5" t="s">
        <v>39</v>
      </c>
    </row>
    <row r="799" spans="1:11" ht="25.5" customHeight="1" x14ac:dyDescent="0.25">
      <c r="A799" s="5" t="s">
        <v>35</v>
      </c>
      <c r="B799" s="5" t="s">
        <v>1157</v>
      </c>
      <c r="C799" s="9">
        <v>68001</v>
      </c>
      <c r="D799" s="5" t="s">
        <v>20</v>
      </c>
      <c r="E799" s="5" t="s">
        <v>203</v>
      </c>
      <c r="F799" s="5" t="s">
        <v>1504</v>
      </c>
      <c r="G799" s="5" t="s">
        <v>1505</v>
      </c>
      <c r="H799" s="5"/>
      <c r="I799" s="5" t="s">
        <v>5755</v>
      </c>
      <c r="J799" s="5">
        <v>6471247</v>
      </c>
      <c r="K799" s="5" t="s">
        <v>39</v>
      </c>
    </row>
    <row r="800" spans="1:11" ht="25.5" customHeight="1" x14ac:dyDescent="0.25">
      <c r="A800" s="5" t="s">
        <v>35</v>
      </c>
      <c r="B800" s="5" t="s">
        <v>1157</v>
      </c>
      <c r="C800" s="9">
        <v>68001</v>
      </c>
      <c r="D800" s="5" t="s">
        <v>20</v>
      </c>
      <c r="E800" s="5" t="s">
        <v>203</v>
      </c>
      <c r="F800" s="5" t="s">
        <v>1506</v>
      </c>
      <c r="G800" s="5" t="s">
        <v>1507</v>
      </c>
      <c r="H800" s="5"/>
      <c r="I800" s="5" t="s">
        <v>1508</v>
      </c>
      <c r="J800" s="5">
        <v>6475293</v>
      </c>
      <c r="K800" s="5" t="s">
        <v>39</v>
      </c>
    </row>
    <row r="801" spans="1:11" ht="25.5" customHeight="1" x14ac:dyDescent="0.25">
      <c r="A801" s="5" t="s">
        <v>35</v>
      </c>
      <c r="B801" s="5" t="s">
        <v>1157</v>
      </c>
      <c r="C801" s="9">
        <v>68001</v>
      </c>
      <c r="D801" s="5" t="s">
        <v>20</v>
      </c>
      <c r="E801" s="5" t="s">
        <v>203</v>
      </c>
      <c r="F801" s="5" t="s">
        <v>3696</v>
      </c>
      <c r="G801" s="5"/>
      <c r="H801" s="5"/>
      <c r="I801" s="5" t="s">
        <v>3697</v>
      </c>
      <c r="J801" s="5" t="s">
        <v>3698</v>
      </c>
      <c r="K801" s="5"/>
    </row>
    <row r="802" spans="1:11" ht="25.5" customHeight="1" x14ac:dyDescent="0.25">
      <c r="A802" s="5" t="s">
        <v>35</v>
      </c>
      <c r="B802" s="5" t="s">
        <v>1157</v>
      </c>
      <c r="C802" s="9">
        <v>68001</v>
      </c>
      <c r="D802" s="5" t="s">
        <v>20</v>
      </c>
      <c r="E802" s="5" t="s">
        <v>203</v>
      </c>
      <c r="F802" s="5" t="s">
        <v>3699</v>
      </c>
      <c r="G802" s="5"/>
      <c r="H802" s="5"/>
      <c r="I802" s="5" t="s">
        <v>3700</v>
      </c>
      <c r="J802" s="5" t="s">
        <v>3701</v>
      </c>
      <c r="K802" s="5"/>
    </row>
    <row r="803" spans="1:11" ht="38.25" customHeight="1" x14ac:dyDescent="0.25">
      <c r="A803" s="5" t="s">
        <v>35</v>
      </c>
      <c r="B803" s="5" t="s">
        <v>1157</v>
      </c>
      <c r="C803" s="9">
        <v>68001</v>
      </c>
      <c r="D803" s="5" t="s">
        <v>20</v>
      </c>
      <c r="E803" s="5" t="s">
        <v>203</v>
      </c>
      <c r="F803" s="5" t="s">
        <v>3702</v>
      </c>
      <c r="G803" s="5"/>
      <c r="H803" s="5"/>
      <c r="I803" s="5" t="s">
        <v>3703</v>
      </c>
      <c r="J803" s="5" t="s">
        <v>3704</v>
      </c>
      <c r="K803" s="5"/>
    </row>
    <row r="804" spans="1:11" ht="30.75" customHeight="1" x14ac:dyDescent="0.25">
      <c r="A804" s="5" t="s">
        <v>35</v>
      </c>
      <c r="B804" s="5" t="s">
        <v>1157</v>
      </c>
      <c r="C804" s="9">
        <v>68001</v>
      </c>
      <c r="D804" s="5" t="s">
        <v>20</v>
      </c>
      <c r="E804" s="5" t="s">
        <v>203</v>
      </c>
      <c r="F804" s="5" t="s">
        <v>1509</v>
      </c>
      <c r="G804" s="5" t="s">
        <v>1510</v>
      </c>
      <c r="H804" s="5"/>
      <c r="I804" s="5" t="s">
        <v>5756</v>
      </c>
      <c r="J804" s="5">
        <v>6433335</v>
      </c>
      <c r="K804" s="5" t="s">
        <v>39</v>
      </c>
    </row>
    <row r="805" spans="1:11" ht="39" customHeight="1" x14ac:dyDescent="0.25">
      <c r="A805" s="5" t="s">
        <v>35</v>
      </c>
      <c r="B805" s="5" t="s">
        <v>1157</v>
      </c>
      <c r="C805" s="9">
        <v>68001</v>
      </c>
      <c r="D805" s="5" t="s">
        <v>20</v>
      </c>
      <c r="E805" s="5" t="s">
        <v>203</v>
      </c>
      <c r="F805" s="5" t="s">
        <v>1511</v>
      </c>
      <c r="G805" s="5"/>
      <c r="H805" s="5"/>
      <c r="I805" s="5" t="s">
        <v>6228</v>
      </c>
      <c r="J805" s="5" t="s">
        <v>6471</v>
      </c>
      <c r="K805" s="5"/>
    </row>
    <row r="806" spans="1:11" ht="21" customHeight="1" x14ac:dyDescent="0.25">
      <c r="A806" s="5" t="s">
        <v>35</v>
      </c>
      <c r="B806" s="5" t="s">
        <v>1157</v>
      </c>
      <c r="C806" s="9">
        <v>68001</v>
      </c>
      <c r="D806" s="5" t="s">
        <v>20</v>
      </c>
      <c r="E806" s="5" t="s">
        <v>203</v>
      </c>
      <c r="F806" s="5" t="s">
        <v>3620</v>
      </c>
      <c r="G806" s="5" t="s">
        <v>1512</v>
      </c>
      <c r="H806" s="5"/>
      <c r="I806" s="5" t="s">
        <v>6458</v>
      </c>
      <c r="J806" s="5" t="s">
        <v>6459</v>
      </c>
      <c r="K806" s="5" t="s">
        <v>39</v>
      </c>
    </row>
    <row r="807" spans="1:11" ht="22.5" customHeight="1" x14ac:dyDescent="0.25">
      <c r="A807" s="5" t="s">
        <v>35</v>
      </c>
      <c r="B807" s="5" t="s">
        <v>1157</v>
      </c>
      <c r="C807" s="9">
        <v>68001</v>
      </c>
      <c r="D807" s="5" t="s">
        <v>20</v>
      </c>
      <c r="E807" s="5" t="s">
        <v>203</v>
      </c>
      <c r="F807" s="5" t="s">
        <v>1513</v>
      </c>
      <c r="G807" s="5"/>
      <c r="H807" s="5"/>
      <c r="I807" s="5" t="s">
        <v>6229</v>
      </c>
      <c r="J807" s="5" t="s">
        <v>6472</v>
      </c>
      <c r="K807" s="5"/>
    </row>
    <row r="808" spans="1:11" ht="22.5" customHeight="1" x14ac:dyDescent="0.25">
      <c r="A808" s="5" t="s">
        <v>35</v>
      </c>
      <c r="B808" s="5" t="s">
        <v>1157</v>
      </c>
      <c r="C808" s="9">
        <v>68001</v>
      </c>
      <c r="D808" s="5" t="s">
        <v>20</v>
      </c>
      <c r="E808" s="5" t="s">
        <v>203</v>
      </c>
      <c r="F808" s="5" t="s">
        <v>3621</v>
      </c>
      <c r="G808" s="5"/>
      <c r="H808" s="5"/>
      <c r="I808" s="5" t="s">
        <v>5757</v>
      </c>
      <c r="J808" s="5" t="s">
        <v>6473</v>
      </c>
      <c r="K808" s="5" t="s">
        <v>39</v>
      </c>
    </row>
    <row r="809" spans="1:11" ht="24.75" customHeight="1" x14ac:dyDescent="0.25">
      <c r="A809" s="5" t="s">
        <v>35</v>
      </c>
      <c r="B809" s="5" t="s">
        <v>1157</v>
      </c>
      <c r="C809" s="9">
        <v>68001</v>
      </c>
      <c r="D809" s="5" t="s">
        <v>20</v>
      </c>
      <c r="E809" s="5" t="s">
        <v>203</v>
      </c>
      <c r="F809" s="5" t="s">
        <v>3695</v>
      </c>
      <c r="G809" s="5">
        <v>8305024736</v>
      </c>
      <c r="H809" s="5" t="s">
        <v>78</v>
      </c>
      <c r="I809" s="5" t="s">
        <v>3693</v>
      </c>
      <c r="J809" s="5" t="s">
        <v>3694</v>
      </c>
      <c r="K809" s="5"/>
    </row>
    <row r="810" spans="1:11" ht="24.75" customHeight="1" x14ac:dyDescent="0.25">
      <c r="A810" s="5" t="s">
        <v>35</v>
      </c>
      <c r="B810" s="5" t="s">
        <v>1157</v>
      </c>
      <c r="C810" s="9">
        <v>68001</v>
      </c>
      <c r="D810" s="5" t="s">
        <v>20</v>
      </c>
      <c r="E810" s="5" t="s">
        <v>842</v>
      </c>
      <c r="F810" s="5" t="s">
        <v>3705</v>
      </c>
      <c r="G810" s="5"/>
      <c r="H810" s="5"/>
      <c r="I810" s="5" t="s">
        <v>3706</v>
      </c>
      <c r="J810" s="5" t="s">
        <v>3707</v>
      </c>
      <c r="K810" s="5"/>
    </row>
    <row r="811" spans="1:11" ht="24.75" customHeight="1" x14ac:dyDescent="0.25">
      <c r="A811" s="5" t="s">
        <v>35</v>
      </c>
      <c r="B811" s="5" t="s">
        <v>1157</v>
      </c>
      <c r="C811" s="9">
        <v>68001</v>
      </c>
      <c r="D811" s="5" t="s">
        <v>20</v>
      </c>
      <c r="E811" s="5" t="s">
        <v>3708</v>
      </c>
      <c r="F811" s="5" t="s">
        <v>3709</v>
      </c>
      <c r="G811" s="5"/>
      <c r="H811" s="5"/>
      <c r="I811" s="5" t="s">
        <v>3706</v>
      </c>
      <c r="J811" s="5" t="s">
        <v>3710</v>
      </c>
      <c r="K811" s="5"/>
    </row>
    <row r="812" spans="1:11" ht="36" customHeight="1" x14ac:dyDescent="0.25">
      <c r="A812" s="5" t="s">
        <v>35</v>
      </c>
      <c r="B812" s="5" t="s">
        <v>1157</v>
      </c>
      <c r="C812" s="9">
        <v>68001</v>
      </c>
      <c r="D812" s="5" t="s">
        <v>20</v>
      </c>
      <c r="E812" s="5" t="s">
        <v>1515</v>
      </c>
      <c r="F812" s="5" t="s">
        <v>1514</v>
      </c>
      <c r="G812" s="5"/>
      <c r="H812" s="5"/>
      <c r="I812" s="5" t="s">
        <v>1516</v>
      </c>
      <c r="J812" s="5">
        <v>6383916</v>
      </c>
      <c r="K812" s="5"/>
    </row>
    <row r="813" spans="1:11" ht="41.25" customHeight="1" x14ac:dyDescent="0.25">
      <c r="A813" s="5" t="s">
        <v>35</v>
      </c>
      <c r="B813" s="5" t="s">
        <v>1157</v>
      </c>
      <c r="C813" s="9">
        <v>68001</v>
      </c>
      <c r="D813" s="5" t="s">
        <v>24</v>
      </c>
      <c r="E813" s="5" t="s">
        <v>25</v>
      </c>
      <c r="F813" s="5" t="s">
        <v>3618</v>
      </c>
      <c r="G813" s="5"/>
      <c r="H813" s="5"/>
      <c r="I813" s="5" t="s">
        <v>3617</v>
      </c>
      <c r="J813" s="5" t="s">
        <v>6474</v>
      </c>
      <c r="K813" s="5"/>
    </row>
    <row r="814" spans="1:11" ht="24.75" customHeight="1" x14ac:dyDescent="0.25">
      <c r="A814" s="5" t="s">
        <v>35</v>
      </c>
      <c r="B814" s="5" t="s">
        <v>1157</v>
      </c>
      <c r="C814" s="9">
        <v>68001</v>
      </c>
      <c r="D814" s="5" t="s">
        <v>24</v>
      </c>
      <c r="E814" s="5" t="s">
        <v>25</v>
      </c>
      <c r="F814" s="5" t="s">
        <v>1517</v>
      </c>
      <c r="G814" s="5" t="s">
        <v>1518</v>
      </c>
      <c r="H814" s="5"/>
      <c r="I814" s="5" t="s">
        <v>5758</v>
      </c>
      <c r="J814" s="5">
        <v>6433335</v>
      </c>
      <c r="K814" s="5" t="s">
        <v>39</v>
      </c>
    </row>
    <row r="815" spans="1:11" ht="24.75" customHeight="1" x14ac:dyDescent="0.25">
      <c r="A815" s="5" t="s">
        <v>35</v>
      </c>
      <c r="B815" s="5" t="s">
        <v>1157</v>
      </c>
      <c r="C815" s="9">
        <v>68001</v>
      </c>
      <c r="D815" s="5" t="s">
        <v>24</v>
      </c>
      <c r="E815" s="5" t="s">
        <v>25</v>
      </c>
      <c r="F815" s="5" t="s">
        <v>1519</v>
      </c>
      <c r="G815" s="5" t="s">
        <v>1520</v>
      </c>
      <c r="H815" s="5"/>
      <c r="I815" s="5" t="s">
        <v>6625</v>
      </c>
      <c r="J815" s="5" t="s">
        <v>6475</v>
      </c>
      <c r="K815" s="5" t="s">
        <v>39</v>
      </c>
    </row>
    <row r="816" spans="1:11" ht="22.5" customHeight="1" x14ac:dyDescent="0.25">
      <c r="A816" s="5" t="s">
        <v>35</v>
      </c>
      <c r="B816" s="5" t="s">
        <v>1157</v>
      </c>
      <c r="C816" s="9">
        <v>68001</v>
      </c>
      <c r="D816" s="5" t="s">
        <v>24</v>
      </c>
      <c r="E816" s="5" t="s">
        <v>25</v>
      </c>
      <c r="F816" s="5" t="s">
        <v>1522</v>
      </c>
      <c r="G816" s="5"/>
      <c r="H816" s="5"/>
      <c r="I816" s="5" t="s">
        <v>3617</v>
      </c>
      <c r="J816" s="5" t="s">
        <v>6476</v>
      </c>
      <c r="K816" s="5"/>
    </row>
    <row r="817" spans="1:11" ht="22.5" customHeight="1" x14ac:dyDescent="0.25">
      <c r="A817" s="5" t="s">
        <v>35</v>
      </c>
      <c r="B817" s="5" t="s">
        <v>1157</v>
      </c>
      <c r="C817" s="9">
        <v>68001</v>
      </c>
      <c r="D817" s="5" t="s">
        <v>24</v>
      </c>
      <c r="E817" s="5" t="s">
        <v>25</v>
      </c>
      <c r="F817" s="5" t="s">
        <v>1523</v>
      </c>
      <c r="G817" s="5"/>
      <c r="H817" s="5"/>
      <c r="I817" s="5" t="s">
        <v>5759</v>
      </c>
      <c r="J817" s="5" t="s">
        <v>1524</v>
      </c>
      <c r="K817" s="5"/>
    </row>
    <row r="818" spans="1:11" ht="22.5" customHeight="1" x14ac:dyDescent="0.25">
      <c r="A818" s="5" t="s">
        <v>35</v>
      </c>
      <c r="B818" s="5" t="s">
        <v>1157</v>
      </c>
      <c r="C818" s="9">
        <v>68001</v>
      </c>
      <c r="D818" s="5" t="s">
        <v>24</v>
      </c>
      <c r="E818" s="5" t="s">
        <v>25</v>
      </c>
      <c r="F818" s="5" t="s">
        <v>1525</v>
      </c>
      <c r="G818" s="5" t="s">
        <v>1526</v>
      </c>
      <c r="H818" s="5"/>
      <c r="I818" s="5" t="s">
        <v>5760</v>
      </c>
      <c r="J818" s="5" t="s">
        <v>6477</v>
      </c>
      <c r="K818" s="5" t="s">
        <v>39</v>
      </c>
    </row>
    <row r="819" spans="1:11" ht="22.5" customHeight="1" x14ac:dyDescent="0.25">
      <c r="A819" s="5" t="s">
        <v>35</v>
      </c>
      <c r="B819" s="5" t="s">
        <v>1157</v>
      </c>
      <c r="C819" s="9">
        <v>68001</v>
      </c>
      <c r="D819" s="5" t="s">
        <v>24</v>
      </c>
      <c r="E819" s="5" t="s">
        <v>25</v>
      </c>
      <c r="F819" s="5" t="s">
        <v>1527</v>
      </c>
      <c r="G819" s="5" t="s">
        <v>1528</v>
      </c>
      <c r="H819" s="5"/>
      <c r="I819" s="5" t="s">
        <v>3617</v>
      </c>
      <c r="J819" s="5" t="s">
        <v>6476</v>
      </c>
      <c r="K819" s="5"/>
    </row>
    <row r="820" spans="1:11" ht="32.25" customHeight="1" x14ac:dyDescent="0.25">
      <c r="A820" s="5" t="s">
        <v>35</v>
      </c>
      <c r="B820" s="5" t="s">
        <v>1157</v>
      </c>
      <c r="C820" s="9">
        <v>68001</v>
      </c>
      <c r="D820" s="5" t="s">
        <v>24</v>
      </c>
      <c r="E820" s="5" t="s">
        <v>25</v>
      </c>
      <c r="F820" s="5" t="s">
        <v>1529</v>
      </c>
      <c r="G820" s="5"/>
      <c r="H820" s="5"/>
      <c r="I820" s="5" t="s">
        <v>5761</v>
      </c>
      <c r="J820" s="5" t="s">
        <v>6478</v>
      </c>
      <c r="K820" s="5"/>
    </row>
    <row r="821" spans="1:11" ht="24.75" customHeight="1" x14ac:dyDescent="0.25">
      <c r="A821" s="5" t="s">
        <v>35</v>
      </c>
      <c r="B821" s="5" t="s">
        <v>1157</v>
      </c>
      <c r="C821" s="9">
        <v>68001</v>
      </c>
      <c r="D821" s="5" t="s">
        <v>24</v>
      </c>
      <c r="E821" s="5" t="s">
        <v>25</v>
      </c>
      <c r="F821" s="5" t="s">
        <v>1530</v>
      </c>
      <c r="G821" s="5" t="s">
        <v>1531</v>
      </c>
      <c r="H821" s="5"/>
      <c r="I821" s="5" t="s">
        <v>1532</v>
      </c>
      <c r="J821" s="5" t="s">
        <v>6479</v>
      </c>
      <c r="K821" s="5"/>
    </row>
    <row r="822" spans="1:11" ht="24.75" customHeight="1" x14ac:dyDescent="0.25">
      <c r="A822" s="5" t="s">
        <v>35</v>
      </c>
      <c r="B822" s="5" t="s">
        <v>1157</v>
      </c>
      <c r="C822" s="9">
        <v>68001</v>
      </c>
      <c r="D822" s="5" t="s">
        <v>24</v>
      </c>
      <c r="E822" s="5" t="s">
        <v>25</v>
      </c>
      <c r="F822" s="5" t="s">
        <v>1533</v>
      </c>
      <c r="G822" s="5">
        <v>518867431</v>
      </c>
      <c r="H822" s="5"/>
      <c r="I822" s="5" t="s">
        <v>1534</v>
      </c>
      <c r="J822" s="5" t="s">
        <v>6480</v>
      </c>
      <c r="K822" s="5" t="s">
        <v>39</v>
      </c>
    </row>
    <row r="823" spans="1:11" ht="24.75" customHeight="1" x14ac:dyDescent="0.25">
      <c r="A823" s="5" t="s">
        <v>35</v>
      </c>
      <c r="B823" s="5" t="s">
        <v>1157</v>
      </c>
      <c r="C823" s="9">
        <v>68001</v>
      </c>
      <c r="D823" s="5" t="s">
        <v>24</v>
      </c>
      <c r="E823" s="5" t="s">
        <v>25</v>
      </c>
      <c r="F823" s="5" t="s">
        <v>1535</v>
      </c>
      <c r="G823" s="5" t="s">
        <v>1536</v>
      </c>
      <c r="H823" s="5"/>
      <c r="I823" s="5" t="s">
        <v>1521</v>
      </c>
      <c r="J823" s="5" t="s">
        <v>6481</v>
      </c>
      <c r="K823" s="5" t="s">
        <v>39</v>
      </c>
    </row>
    <row r="824" spans="1:11" ht="24.75" customHeight="1" x14ac:dyDescent="0.25">
      <c r="A824" s="5" t="s">
        <v>35</v>
      </c>
      <c r="B824" s="5" t="s">
        <v>1157</v>
      </c>
      <c r="C824" s="9">
        <v>68001</v>
      </c>
      <c r="D824" s="5" t="s">
        <v>24</v>
      </c>
      <c r="E824" s="5" t="s">
        <v>25</v>
      </c>
      <c r="F824" s="5" t="s">
        <v>1537</v>
      </c>
      <c r="G824" s="5">
        <v>327042037</v>
      </c>
      <c r="H824" s="5"/>
      <c r="I824" s="5" t="s">
        <v>1538</v>
      </c>
      <c r="J824" s="5" t="s">
        <v>6482</v>
      </c>
      <c r="K824" s="5" t="s">
        <v>39</v>
      </c>
    </row>
    <row r="825" spans="1:11" ht="24.75" customHeight="1" x14ac:dyDescent="0.25">
      <c r="A825" s="5" t="s">
        <v>35</v>
      </c>
      <c r="B825" s="5" t="s">
        <v>1157</v>
      </c>
      <c r="C825" s="9">
        <v>68001</v>
      </c>
      <c r="D825" s="5" t="s">
        <v>24</v>
      </c>
      <c r="E825" s="5" t="s">
        <v>25</v>
      </c>
      <c r="F825" s="5" t="s">
        <v>3613</v>
      </c>
      <c r="G825" s="5"/>
      <c r="H825" s="5"/>
      <c r="I825" s="5" t="s">
        <v>3614</v>
      </c>
      <c r="J825" s="5" t="s">
        <v>3615</v>
      </c>
      <c r="K825" s="5"/>
    </row>
    <row r="826" spans="1:11" ht="24.75" customHeight="1" x14ac:dyDescent="0.25">
      <c r="A826" s="5" t="s">
        <v>35</v>
      </c>
      <c r="B826" s="5" t="s">
        <v>1157</v>
      </c>
      <c r="C826" s="9">
        <v>68001</v>
      </c>
      <c r="D826" s="5" t="s">
        <v>24</v>
      </c>
      <c r="E826" s="5" t="s">
        <v>25</v>
      </c>
      <c r="F826" s="5" t="s">
        <v>6624</v>
      </c>
      <c r="G826" s="5">
        <v>13831866</v>
      </c>
      <c r="H826" s="5"/>
      <c r="I826" s="5" t="s">
        <v>6622</v>
      </c>
      <c r="J826" s="5" t="s">
        <v>6623</v>
      </c>
      <c r="K826" s="5" t="s">
        <v>39</v>
      </c>
    </row>
    <row r="827" spans="1:11" ht="24.75" customHeight="1" x14ac:dyDescent="0.25">
      <c r="A827" s="5" t="s">
        <v>35</v>
      </c>
      <c r="B827" s="5" t="s">
        <v>1157</v>
      </c>
      <c r="C827" s="9">
        <v>68001</v>
      </c>
      <c r="D827" s="5" t="s">
        <v>24</v>
      </c>
      <c r="E827" s="5" t="s">
        <v>25</v>
      </c>
      <c r="F827" s="5" t="s">
        <v>1539</v>
      </c>
      <c r="G827" s="5" t="s">
        <v>1540</v>
      </c>
      <c r="H827" s="5"/>
      <c r="I827" s="5" t="s">
        <v>5762</v>
      </c>
      <c r="J827" s="5" t="s">
        <v>6483</v>
      </c>
      <c r="K827" s="5" t="s">
        <v>39</v>
      </c>
    </row>
    <row r="828" spans="1:11" ht="24.75" customHeight="1" x14ac:dyDescent="0.25">
      <c r="A828" s="5" t="s">
        <v>35</v>
      </c>
      <c r="B828" s="5" t="s">
        <v>1157</v>
      </c>
      <c r="C828" s="9">
        <v>68001</v>
      </c>
      <c r="D828" s="5" t="s">
        <v>24</v>
      </c>
      <c r="E828" s="5" t="s">
        <v>25</v>
      </c>
      <c r="F828" s="5" t="s">
        <v>1541</v>
      </c>
      <c r="G828" s="5" t="s">
        <v>1542</v>
      </c>
      <c r="H828" s="5"/>
      <c r="I828" s="5" t="s">
        <v>5761</v>
      </c>
      <c r="J828" s="5" t="s">
        <v>6484</v>
      </c>
      <c r="K828" s="5" t="s">
        <v>39</v>
      </c>
    </row>
    <row r="829" spans="1:11" ht="24.75" customHeight="1" x14ac:dyDescent="0.25">
      <c r="A829" s="5" t="s">
        <v>35</v>
      </c>
      <c r="B829" s="5" t="s">
        <v>1157</v>
      </c>
      <c r="C829" s="9">
        <v>68001</v>
      </c>
      <c r="D829" s="5" t="s">
        <v>24</v>
      </c>
      <c r="E829" s="5" t="s">
        <v>25</v>
      </c>
      <c r="F829" s="5" t="s">
        <v>1543</v>
      </c>
      <c r="G829" s="5" t="s">
        <v>1544</v>
      </c>
      <c r="H829" s="5"/>
      <c r="I829" s="5" t="s">
        <v>5763</v>
      </c>
      <c r="J829" s="5" t="s">
        <v>6485</v>
      </c>
      <c r="K829" s="5" t="s">
        <v>39</v>
      </c>
    </row>
    <row r="830" spans="1:11" ht="24.75" customHeight="1" x14ac:dyDescent="0.25">
      <c r="A830" s="5" t="s">
        <v>35</v>
      </c>
      <c r="B830" s="5" t="s">
        <v>1157</v>
      </c>
      <c r="C830" s="9">
        <v>68001</v>
      </c>
      <c r="D830" s="5" t="s">
        <v>24</v>
      </c>
      <c r="E830" s="5" t="s">
        <v>25</v>
      </c>
      <c r="F830" s="5" t="s">
        <v>1545</v>
      </c>
      <c r="G830" s="5">
        <v>63533162</v>
      </c>
      <c r="H830" s="5"/>
      <c r="I830" s="5" t="s">
        <v>5764</v>
      </c>
      <c r="J830" s="5" t="s">
        <v>6486</v>
      </c>
      <c r="K830" s="5"/>
    </row>
    <row r="831" spans="1:11" ht="24.75" customHeight="1" x14ac:dyDescent="0.25">
      <c r="A831" s="5" t="s">
        <v>35</v>
      </c>
      <c r="B831" s="5" t="s">
        <v>1157</v>
      </c>
      <c r="C831" s="9">
        <v>68001</v>
      </c>
      <c r="D831" s="5" t="s">
        <v>24</v>
      </c>
      <c r="E831" s="5" t="s">
        <v>25</v>
      </c>
      <c r="F831" s="5" t="s">
        <v>1546</v>
      </c>
      <c r="G831" s="5"/>
      <c r="H831" s="5"/>
      <c r="I831" s="5" t="s">
        <v>1547</v>
      </c>
      <c r="J831" s="5" t="s">
        <v>1548</v>
      </c>
      <c r="K831" s="5"/>
    </row>
    <row r="832" spans="1:11" ht="24.75" customHeight="1" x14ac:dyDescent="0.25">
      <c r="A832" s="5" t="s">
        <v>35</v>
      </c>
      <c r="B832" s="5" t="s">
        <v>1157</v>
      </c>
      <c r="C832" s="9">
        <v>68001</v>
      </c>
      <c r="D832" s="5" t="s">
        <v>24</v>
      </c>
      <c r="E832" s="5" t="s">
        <v>25</v>
      </c>
      <c r="F832" s="5" t="s">
        <v>1549</v>
      </c>
      <c r="G832" s="5">
        <v>91219910</v>
      </c>
      <c r="H832" s="5"/>
      <c r="I832" s="5" t="s">
        <v>5765</v>
      </c>
      <c r="J832" s="5" t="s">
        <v>6487</v>
      </c>
      <c r="K832" s="5" t="s">
        <v>39</v>
      </c>
    </row>
    <row r="833" spans="1:11" ht="24.75" customHeight="1" x14ac:dyDescent="0.25">
      <c r="A833" s="5" t="s">
        <v>35</v>
      </c>
      <c r="B833" s="5" t="s">
        <v>1157</v>
      </c>
      <c r="C833" s="9">
        <v>68001</v>
      </c>
      <c r="D833" s="5" t="s">
        <v>24</v>
      </c>
      <c r="E833" s="5" t="s">
        <v>25</v>
      </c>
      <c r="F833" s="5" t="s">
        <v>1550</v>
      </c>
      <c r="G833" s="5" t="s">
        <v>1551</v>
      </c>
      <c r="H833" s="5"/>
      <c r="I833" s="5" t="s">
        <v>5766</v>
      </c>
      <c r="J833" s="5" t="s">
        <v>6488</v>
      </c>
      <c r="K833" s="5" t="s">
        <v>39</v>
      </c>
    </row>
    <row r="834" spans="1:11" ht="24.75" customHeight="1" x14ac:dyDescent="0.25">
      <c r="A834" s="5" t="s">
        <v>35</v>
      </c>
      <c r="B834" s="5" t="s">
        <v>1157</v>
      </c>
      <c r="C834" s="9">
        <v>68001</v>
      </c>
      <c r="D834" s="5" t="s">
        <v>24</v>
      </c>
      <c r="E834" s="5" t="s">
        <v>25</v>
      </c>
      <c r="F834" s="5" t="s">
        <v>1552</v>
      </c>
      <c r="G834" s="5" t="s">
        <v>1553</v>
      </c>
      <c r="H834" s="5"/>
      <c r="I834" s="5" t="s">
        <v>5762</v>
      </c>
      <c r="J834" s="5" t="s">
        <v>6489</v>
      </c>
      <c r="K834" s="5" t="s">
        <v>39</v>
      </c>
    </row>
    <row r="835" spans="1:11" ht="24.75" customHeight="1" x14ac:dyDescent="0.25">
      <c r="A835" s="5" t="s">
        <v>35</v>
      </c>
      <c r="B835" s="5" t="s">
        <v>1157</v>
      </c>
      <c r="C835" s="9">
        <v>68001</v>
      </c>
      <c r="D835" s="5" t="s">
        <v>24</v>
      </c>
      <c r="E835" s="5" t="s">
        <v>25</v>
      </c>
      <c r="F835" s="5" t="s">
        <v>1554</v>
      </c>
      <c r="G835" s="5" t="s">
        <v>1555</v>
      </c>
      <c r="H835" s="5"/>
      <c r="I835" s="5" t="s">
        <v>6621</v>
      </c>
      <c r="J835" s="5" t="s">
        <v>6490</v>
      </c>
      <c r="K835" s="5" t="s">
        <v>39</v>
      </c>
    </row>
    <row r="836" spans="1:11" ht="33.75" customHeight="1" x14ac:dyDescent="0.25">
      <c r="A836" s="5" t="s">
        <v>35</v>
      </c>
      <c r="B836" s="5" t="s">
        <v>1157</v>
      </c>
      <c r="C836" s="9">
        <v>68001</v>
      </c>
      <c r="D836" s="5" t="s">
        <v>24</v>
      </c>
      <c r="E836" s="5" t="s">
        <v>25</v>
      </c>
      <c r="F836" s="5" t="s">
        <v>1556</v>
      </c>
      <c r="G836" s="5"/>
      <c r="H836" s="5"/>
      <c r="I836" s="5" t="s">
        <v>5767</v>
      </c>
      <c r="J836" s="5" t="s">
        <v>6491</v>
      </c>
      <c r="K836" s="5" t="s">
        <v>39</v>
      </c>
    </row>
    <row r="837" spans="1:11" ht="24.75" customHeight="1" x14ac:dyDescent="0.25">
      <c r="A837" s="5" t="s">
        <v>35</v>
      </c>
      <c r="B837" s="5" t="s">
        <v>1157</v>
      </c>
      <c r="C837" s="9">
        <v>68001</v>
      </c>
      <c r="D837" s="5" t="s">
        <v>51</v>
      </c>
      <c r="E837" s="5" t="s">
        <v>207</v>
      </c>
      <c r="F837" s="5" t="s">
        <v>1557</v>
      </c>
      <c r="G837" s="5"/>
      <c r="H837" s="5"/>
      <c r="I837" s="5" t="s">
        <v>1558</v>
      </c>
      <c r="J837" s="5" t="s">
        <v>6492</v>
      </c>
      <c r="K837" s="5"/>
    </row>
    <row r="838" spans="1:11" ht="24.75" customHeight="1" x14ac:dyDescent="0.25">
      <c r="A838" s="5" t="s">
        <v>35</v>
      </c>
      <c r="B838" s="5" t="s">
        <v>1157</v>
      </c>
      <c r="C838" s="9">
        <v>68001</v>
      </c>
      <c r="D838" s="5" t="s">
        <v>51</v>
      </c>
      <c r="E838" s="5" t="s">
        <v>2978</v>
      </c>
      <c r="F838" s="5" t="s">
        <v>1559</v>
      </c>
      <c r="G838" s="5" t="s">
        <v>1560</v>
      </c>
      <c r="H838" s="5"/>
      <c r="I838" s="5" t="s">
        <v>1561</v>
      </c>
      <c r="J838" s="5" t="s">
        <v>6493</v>
      </c>
      <c r="K838" s="5" t="s">
        <v>39</v>
      </c>
    </row>
    <row r="839" spans="1:11" ht="24.75" customHeight="1" x14ac:dyDescent="0.25">
      <c r="A839" s="5" t="s">
        <v>35</v>
      </c>
      <c r="B839" s="5" t="s">
        <v>1157</v>
      </c>
      <c r="C839" s="9">
        <v>68001</v>
      </c>
      <c r="D839" s="5" t="s">
        <v>51</v>
      </c>
      <c r="E839" s="5" t="s">
        <v>207</v>
      </c>
      <c r="F839" s="5" t="s">
        <v>1562</v>
      </c>
      <c r="G839" s="5" t="s">
        <v>1563</v>
      </c>
      <c r="H839" s="5"/>
      <c r="I839" s="5" t="s">
        <v>6570</v>
      </c>
      <c r="J839" s="5" t="s">
        <v>6494</v>
      </c>
      <c r="K839" s="5"/>
    </row>
    <row r="840" spans="1:11" ht="24.75" customHeight="1" x14ac:dyDescent="0.25">
      <c r="A840" s="5" t="s">
        <v>35</v>
      </c>
      <c r="B840" s="5" t="s">
        <v>1157</v>
      </c>
      <c r="C840" s="9">
        <v>68001</v>
      </c>
      <c r="D840" s="5" t="s">
        <v>51</v>
      </c>
      <c r="E840" s="5" t="s">
        <v>207</v>
      </c>
      <c r="F840" s="5" t="s">
        <v>1564</v>
      </c>
      <c r="G840" s="5" t="s">
        <v>1565</v>
      </c>
      <c r="H840" s="5"/>
      <c r="I840" s="5" t="s">
        <v>5768</v>
      </c>
      <c r="J840" s="5" t="s">
        <v>6495</v>
      </c>
      <c r="K840" s="5" t="s">
        <v>39</v>
      </c>
    </row>
    <row r="841" spans="1:11" ht="36.75" customHeight="1" x14ac:dyDescent="0.25">
      <c r="A841" s="5" t="s">
        <v>35</v>
      </c>
      <c r="B841" s="5" t="s">
        <v>1157</v>
      </c>
      <c r="C841" s="9">
        <v>68001</v>
      </c>
      <c r="D841" s="5" t="s">
        <v>51</v>
      </c>
      <c r="E841" s="5" t="s">
        <v>322</v>
      </c>
      <c r="F841" s="5" t="s">
        <v>1566</v>
      </c>
      <c r="G841" s="5" t="s">
        <v>1567</v>
      </c>
      <c r="H841" s="5"/>
      <c r="I841" s="5" t="s">
        <v>6569</v>
      </c>
      <c r="J841" s="5" t="s">
        <v>6496</v>
      </c>
      <c r="K841" s="5" t="s">
        <v>39</v>
      </c>
    </row>
    <row r="842" spans="1:11" ht="22.5" customHeight="1" x14ac:dyDescent="0.25">
      <c r="A842" s="5" t="s">
        <v>35</v>
      </c>
      <c r="B842" s="5" t="s">
        <v>1157</v>
      </c>
      <c r="C842" s="9">
        <v>68001</v>
      </c>
      <c r="D842" s="5" t="s">
        <v>51</v>
      </c>
      <c r="E842" s="5" t="s">
        <v>322</v>
      </c>
      <c r="F842" s="5" t="s">
        <v>1568</v>
      </c>
      <c r="G842" s="5">
        <v>912710762</v>
      </c>
      <c r="H842" s="5"/>
      <c r="I842" s="5" t="s">
        <v>1569</v>
      </c>
      <c r="J842" s="5" t="s">
        <v>6497</v>
      </c>
      <c r="K842" s="5"/>
    </row>
    <row r="843" spans="1:11" ht="24.75" customHeight="1" x14ac:dyDescent="0.25">
      <c r="A843" s="5" t="s">
        <v>35</v>
      </c>
      <c r="B843" s="5" t="s">
        <v>1157</v>
      </c>
      <c r="C843" s="9">
        <v>68001</v>
      </c>
      <c r="D843" s="5" t="s">
        <v>51</v>
      </c>
      <c r="E843" s="5" t="s">
        <v>322</v>
      </c>
      <c r="F843" s="5" t="s">
        <v>1570</v>
      </c>
      <c r="G843" s="5" t="s">
        <v>1571</v>
      </c>
      <c r="H843" s="5"/>
      <c r="I843" s="5" t="s">
        <v>5769</v>
      </c>
      <c r="J843" s="5" t="s">
        <v>6498</v>
      </c>
      <c r="K843" s="5"/>
    </row>
    <row r="844" spans="1:11" ht="22.5" customHeight="1" x14ac:dyDescent="0.25">
      <c r="A844" s="5" t="s">
        <v>35</v>
      </c>
      <c r="B844" s="5" t="s">
        <v>1157</v>
      </c>
      <c r="C844" s="9">
        <v>68001</v>
      </c>
      <c r="D844" s="5" t="s">
        <v>51</v>
      </c>
      <c r="E844" s="5" t="s">
        <v>322</v>
      </c>
      <c r="F844" s="5" t="s">
        <v>1572</v>
      </c>
      <c r="G844" s="5"/>
      <c r="H844" s="5"/>
      <c r="I844" s="5" t="s">
        <v>6568</v>
      </c>
      <c r="J844" s="5" t="s">
        <v>6499</v>
      </c>
      <c r="K844" s="5" t="s">
        <v>39</v>
      </c>
    </row>
    <row r="845" spans="1:11" ht="22.5" customHeight="1" x14ac:dyDescent="0.25">
      <c r="A845" s="5" t="s">
        <v>35</v>
      </c>
      <c r="B845" s="5" t="s">
        <v>1157</v>
      </c>
      <c r="C845" s="9">
        <v>68001</v>
      </c>
      <c r="D845" s="5" t="s">
        <v>51</v>
      </c>
      <c r="E845" s="5" t="s">
        <v>913</v>
      </c>
      <c r="F845" s="5" t="s">
        <v>1573</v>
      </c>
      <c r="G845" s="5" t="s">
        <v>1574</v>
      </c>
      <c r="H845" s="5"/>
      <c r="I845" s="5" t="s">
        <v>6567</v>
      </c>
      <c r="J845" s="5" t="s">
        <v>6500</v>
      </c>
      <c r="K845" s="5" t="s">
        <v>39</v>
      </c>
    </row>
    <row r="846" spans="1:11" ht="26.25" customHeight="1" x14ac:dyDescent="0.25">
      <c r="A846" s="5" t="s">
        <v>35</v>
      </c>
      <c r="B846" s="5" t="s">
        <v>1157</v>
      </c>
      <c r="C846" s="9">
        <v>68001</v>
      </c>
      <c r="D846" s="5" t="s">
        <v>51</v>
      </c>
      <c r="E846" s="5" t="s">
        <v>913</v>
      </c>
      <c r="F846" s="5" t="s">
        <v>1575</v>
      </c>
      <c r="G846" s="5" t="s">
        <v>1576</v>
      </c>
      <c r="H846" s="5"/>
      <c r="I846" s="5" t="s">
        <v>6564</v>
      </c>
      <c r="J846" s="5">
        <v>6384160</v>
      </c>
      <c r="K846" s="5" t="s">
        <v>39</v>
      </c>
    </row>
    <row r="847" spans="1:11" ht="26.25" customHeight="1" x14ac:dyDescent="0.25">
      <c r="A847" s="5" t="s">
        <v>35</v>
      </c>
      <c r="B847" s="5" t="s">
        <v>1157</v>
      </c>
      <c r="C847" s="9">
        <v>68001</v>
      </c>
      <c r="D847" s="5" t="s">
        <v>51</v>
      </c>
      <c r="E847" s="5" t="s">
        <v>913</v>
      </c>
      <c r="F847" s="5" t="s">
        <v>1577</v>
      </c>
      <c r="G847" s="5" t="s">
        <v>1578</v>
      </c>
      <c r="H847" s="5"/>
      <c r="I847" s="5" t="s">
        <v>5770</v>
      </c>
      <c r="J847" s="5" t="s">
        <v>6501</v>
      </c>
      <c r="K847" s="5" t="s">
        <v>39</v>
      </c>
    </row>
    <row r="848" spans="1:11" ht="26.25" customHeight="1" x14ac:dyDescent="0.25">
      <c r="A848" s="5" t="s">
        <v>35</v>
      </c>
      <c r="B848" s="5" t="s">
        <v>1157</v>
      </c>
      <c r="C848" s="9">
        <v>68001</v>
      </c>
      <c r="D848" s="5" t="s">
        <v>51</v>
      </c>
      <c r="E848" s="5" t="s">
        <v>52</v>
      </c>
      <c r="F848" s="5" t="s">
        <v>1579</v>
      </c>
      <c r="G848" s="5" t="s">
        <v>1580</v>
      </c>
      <c r="H848" s="5"/>
      <c r="I848" s="5" t="s">
        <v>5771</v>
      </c>
      <c r="J848" s="5" t="s">
        <v>6502</v>
      </c>
      <c r="K848" s="5" t="s">
        <v>39</v>
      </c>
    </row>
    <row r="849" spans="1:11" ht="26.25" customHeight="1" x14ac:dyDescent="0.25">
      <c r="A849" s="5" t="s">
        <v>35</v>
      </c>
      <c r="B849" s="5" t="s">
        <v>1157</v>
      </c>
      <c r="C849" s="9">
        <v>68001</v>
      </c>
      <c r="D849" s="5" t="s">
        <v>51</v>
      </c>
      <c r="E849" s="5" t="s">
        <v>52</v>
      </c>
      <c r="F849" s="5" t="s">
        <v>1581</v>
      </c>
      <c r="G849" s="5" t="s">
        <v>1582</v>
      </c>
      <c r="H849" s="5"/>
      <c r="I849" s="5" t="s">
        <v>6565</v>
      </c>
      <c r="J849" s="5">
        <v>6573973</v>
      </c>
      <c r="K849" s="5" t="s">
        <v>39</v>
      </c>
    </row>
    <row r="850" spans="1:11" ht="26.25" customHeight="1" x14ac:dyDescent="0.25">
      <c r="A850" s="5" t="s">
        <v>35</v>
      </c>
      <c r="B850" s="5" t="s">
        <v>1157</v>
      </c>
      <c r="C850" s="9">
        <v>68001</v>
      </c>
      <c r="D850" s="5" t="s">
        <v>51</v>
      </c>
      <c r="E850" s="5" t="s">
        <v>52</v>
      </c>
      <c r="F850" s="5" t="s">
        <v>1583</v>
      </c>
      <c r="G850" s="5" t="s">
        <v>1584</v>
      </c>
      <c r="H850" s="5"/>
      <c r="I850" s="5" t="s">
        <v>6566</v>
      </c>
      <c r="J850" s="5" t="s">
        <v>6503</v>
      </c>
      <c r="K850" s="5" t="s">
        <v>39</v>
      </c>
    </row>
    <row r="851" spans="1:11" ht="26.25" customHeight="1" x14ac:dyDescent="0.25">
      <c r="A851" s="5" t="s">
        <v>35</v>
      </c>
      <c r="B851" s="5" t="s">
        <v>1157</v>
      </c>
      <c r="C851" s="9">
        <v>68001</v>
      </c>
      <c r="D851" s="5" t="s">
        <v>51</v>
      </c>
      <c r="E851" s="5" t="s">
        <v>3639</v>
      </c>
      <c r="F851" s="5" t="s">
        <v>3640</v>
      </c>
      <c r="G851" s="5">
        <v>912428076</v>
      </c>
      <c r="H851" s="5"/>
      <c r="I851" s="5" t="s">
        <v>6571</v>
      </c>
      <c r="J851" s="5" t="s">
        <v>6504</v>
      </c>
      <c r="K851" s="5"/>
    </row>
    <row r="852" spans="1:11" ht="26.25" customHeight="1" x14ac:dyDescent="0.25">
      <c r="A852" s="5" t="s">
        <v>35</v>
      </c>
      <c r="B852" s="5" t="s">
        <v>1157</v>
      </c>
      <c r="C852" s="9">
        <v>68001</v>
      </c>
      <c r="D852" s="5" t="s">
        <v>51</v>
      </c>
      <c r="E852" s="5" t="s">
        <v>326</v>
      </c>
      <c r="F852" s="5" t="s">
        <v>1585</v>
      </c>
      <c r="G852" s="5">
        <v>633431633</v>
      </c>
      <c r="H852" s="5"/>
      <c r="I852" s="5" t="s">
        <v>6230</v>
      </c>
      <c r="J852" s="5" t="s">
        <v>6505</v>
      </c>
      <c r="K852" s="5" t="s">
        <v>39</v>
      </c>
    </row>
    <row r="853" spans="1:11" ht="26.25" customHeight="1" x14ac:dyDescent="0.25">
      <c r="A853" s="5" t="s">
        <v>35</v>
      </c>
      <c r="B853" s="5" t="s">
        <v>1157</v>
      </c>
      <c r="C853" s="9">
        <v>68001</v>
      </c>
      <c r="D853" s="5" t="s">
        <v>51</v>
      </c>
      <c r="E853" s="5" t="s">
        <v>326</v>
      </c>
      <c r="F853" s="5" t="s">
        <v>1586</v>
      </c>
      <c r="G853" s="5" t="s">
        <v>1587</v>
      </c>
      <c r="H853" s="5"/>
      <c r="I853" s="5" t="s">
        <v>5772</v>
      </c>
      <c r="J853" s="5">
        <v>6361206</v>
      </c>
      <c r="K853" s="5"/>
    </row>
    <row r="854" spans="1:11" ht="34.5" customHeight="1" x14ac:dyDescent="0.25">
      <c r="A854" s="5" t="s">
        <v>35</v>
      </c>
      <c r="B854" s="5" t="s">
        <v>1157</v>
      </c>
      <c r="C854" s="9">
        <v>68001</v>
      </c>
      <c r="D854" s="5" t="s">
        <v>51</v>
      </c>
      <c r="E854" s="5" t="s">
        <v>326</v>
      </c>
      <c r="F854" s="5" t="s">
        <v>1588</v>
      </c>
      <c r="G854" s="5"/>
      <c r="H854" s="5"/>
      <c r="I854" s="5" t="s">
        <v>6231</v>
      </c>
      <c r="J854" s="15" t="s">
        <v>6506</v>
      </c>
      <c r="K854" s="5"/>
    </row>
    <row r="855" spans="1:11" ht="26.25" customHeight="1" x14ac:dyDescent="0.25">
      <c r="A855" s="5" t="s">
        <v>35</v>
      </c>
      <c r="B855" s="5" t="s">
        <v>1157</v>
      </c>
      <c r="C855" s="9">
        <v>68001</v>
      </c>
      <c r="D855" s="5" t="s">
        <v>51</v>
      </c>
      <c r="E855" s="5" t="s">
        <v>326</v>
      </c>
      <c r="F855" s="5" t="s">
        <v>1589</v>
      </c>
      <c r="G855" s="5" t="s">
        <v>1590</v>
      </c>
      <c r="H855" s="5"/>
      <c r="I855" s="5" t="s">
        <v>1591</v>
      </c>
      <c r="J855" s="5" t="s">
        <v>6507</v>
      </c>
      <c r="K855" s="5" t="s">
        <v>39</v>
      </c>
    </row>
    <row r="856" spans="1:11" ht="26.25" customHeight="1" x14ac:dyDescent="0.25">
      <c r="A856" s="5" t="s">
        <v>35</v>
      </c>
      <c r="B856" s="5" t="s">
        <v>1157</v>
      </c>
      <c r="C856" s="9">
        <v>68001</v>
      </c>
      <c r="D856" s="5" t="s">
        <v>51</v>
      </c>
      <c r="E856" s="5" t="s">
        <v>86</v>
      </c>
      <c r="F856" s="5" t="s">
        <v>1592</v>
      </c>
      <c r="G856" s="5" t="s">
        <v>1593</v>
      </c>
      <c r="H856" s="5"/>
      <c r="I856" s="5" t="s">
        <v>6572</v>
      </c>
      <c r="J856" s="5">
        <v>6346488</v>
      </c>
      <c r="K856" s="5" t="s">
        <v>39</v>
      </c>
    </row>
    <row r="857" spans="1:11" ht="26.25" customHeight="1" x14ac:dyDescent="0.25">
      <c r="A857" s="5" t="s">
        <v>35</v>
      </c>
      <c r="B857" s="5" t="s">
        <v>1157</v>
      </c>
      <c r="C857" s="9">
        <v>68001</v>
      </c>
      <c r="D857" s="5" t="s">
        <v>51</v>
      </c>
      <c r="E857" s="5" t="s">
        <v>86</v>
      </c>
      <c r="F857" s="5" t="s">
        <v>1594</v>
      </c>
      <c r="G857" s="5" t="s">
        <v>1595</v>
      </c>
      <c r="H857" s="5" t="s">
        <v>34</v>
      </c>
      <c r="I857" s="5" t="s">
        <v>1596</v>
      </c>
      <c r="J857" s="5" t="s">
        <v>6508</v>
      </c>
      <c r="K857" s="5" t="s">
        <v>39</v>
      </c>
    </row>
    <row r="858" spans="1:11" ht="26.25" customHeight="1" x14ac:dyDescent="0.25">
      <c r="A858" s="5" t="s">
        <v>35</v>
      </c>
      <c r="B858" s="5" t="s">
        <v>1157</v>
      </c>
      <c r="C858" s="9">
        <v>68001</v>
      </c>
      <c r="D858" s="5" t="s">
        <v>51</v>
      </c>
      <c r="E858" s="5" t="s">
        <v>86</v>
      </c>
      <c r="F858" s="5" t="s">
        <v>1597</v>
      </c>
      <c r="G858" s="5" t="s">
        <v>1598</v>
      </c>
      <c r="H858" s="5"/>
      <c r="I858" s="5" t="s">
        <v>5773</v>
      </c>
      <c r="J858" s="5" t="s">
        <v>6509</v>
      </c>
      <c r="K858" s="5" t="s">
        <v>39</v>
      </c>
    </row>
    <row r="859" spans="1:11" ht="26.25" customHeight="1" x14ac:dyDescent="0.25">
      <c r="A859" s="5" t="s">
        <v>35</v>
      </c>
      <c r="B859" s="5" t="s">
        <v>1157</v>
      </c>
      <c r="C859" s="9">
        <v>68001</v>
      </c>
      <c r="D859" s="5" t="s">
        <v>51</v>
      </c>
      <c r="E859" s="5" t="s">
        <v>86</v>
      </c>
      <c r="F859" s="5" t="s">
        <v>1599</v>
      </c>
      <c r="G859" s="5" t="s">
        <v>1600</v>
      </c>
      <c r="H859" s="5"/>
      <c r="I859" s="5" t="s">
        <v>6573</v>
      </c>
      <c r="J859" s="5">
        <v>6438228</v>
      </c>
      <c r="K859" s="5" t="s">
        <v>39</v>
      </c>
    </row>
    <row r="860" spans="1:11" ht="26.25" customHeight="1" x14ac:dyDescent="0.25">
      <c r="A860" s="5" t="s">
        <v>35</v>
      </c>
      <c r="B860" s="5" t="s">
        <v>1157</v>
      </c>
      <c r="C860" s="9">
        <v>68001</v>
      </c>
      <c r="D860" s="5" t="s">
        <v>51</v>
      </c>
      <c r="E860" s="5" t="s">
        <v>86</v>
      </c>
      <c r="F860" s="5" t="s">
        <v>1601</v>
      </c>
      <c r="G860" s="5" t="s">
        <v>1602</v>
      </c>
      <c r="H860" s="5"/>
      <c r="I860" s="5" t="s">
        <v>6574</v>
      </c>
      <c r="J860" s="5" t="s">
        <v>6510</v>
      </c>
      <c r="K860" s="5" t="s">
        <v>39</v>
      </c>
    </row>
    <row r="861" spans="1:11" ht="26.25" customHeight="1" x14ac:dyDescent="0.25">
      <c r="A861" s="5" t="s">
        <v>35</v>
      </c>
      <c r="B861" s="5" t="s">
        <v>1157</v>
      </c>
      <c r="C861" s="9">
        <v>68001</v>
      </c>
      <c r="D861" s="5" t="s">
        <v>51</v>
      </c>
      <c r="E861" s="5" t="s">
        <v>86</v>
      </c>
      <c r="F861" s="5" t="s">
        <v>1603</v>
      </c>
      <c r="G861" s="5">
        <v>635123026</v>
      </c>
      <c r="H861" s="5"/>
      <c r="I861" s="5" t="s">
        <v>6576</v>
      </c>
      <c r="J861" s="5" t="s">
        <v>6511</v>
      </c>
      <c r="K861" s="5" t="s">
        <v>39</v>
      </c>
    </row>
    <row r="862" spans="1:11" ht="26.25" customHeight="1" x14ac:dyDescent="0.25">
      <c r="A862" s="5" t="s">
        <v>35</v>
      </c>
      <c r="B862" s="5" t="s">
        <v>1157</v>
      </c>
      <c r="C862" s="9">
        <v>68001</v>
      </c>
      <c r="D862" s="5" t="s">
        <v>51</v>
      </c>
      <c r="E862" s="5" t="s">
        <v>86</v>
      </c>
      <c r="F862" s="5" t="s">
        <v>1604</v>
      </c>
      <c r="G862" s="5" t="s">
        <v>1605</v>
      </c>
      <c r="H862" s="5"/>
      <c r="I862" s="5" t="s">
        <v>6575</v>
      </c>
      <c r="J862" s="5" t="s">
        <v>6512</v>
      </c>
      <c r="K862" s="5" t="s">
        <v>39</v>
      </c>
    </row>
    <row r="863" spans="1:11" ht="26.25" customHeight="1" x14ac:dyDescent="0.25">
      <c r="A863" s="5" t="s">
        <v>35</v>
      </c>
      <c r="B863" s="5" t="s">
        <v>1157</v>
      </c>
      <c r="C863" s="9">
        <v>68001</v>
      </c>
      <c r="D863" s="5" t="s">
        <v>54</v>
      </c>
      <c r="E863" s="5" t="s">
        <v>55</v>
      </c>
      <c r="F863" s="5" t="s">
        <v>1606</v>
      </c>
      <c r="G863" s="5"/>
      <c r="H863" s="5" t="s">
        <v>26</v>
      </c>
      <c r="I863" s="5" t="s">
        <v>1607</v>
      </c>
      <c r="J863" s="5">
        <v>6387646</v>
      </c>
      <c r="K863" s="5"/>
    </row>
    <row r="864" spans="1:11" ht="26.25" customHeight="1" x14ac:dyDescent="0.25">
      <c r="A864" s="5" t="s">
        <v>35</v>
      </c>
      <c r="B864" s="5" t="s">
        <v>1157</v>
      </c>
      <c r="C864" s="9">
        <v>68001</v>
      </c>
      <c r="D864" s="5" t="s">
        <v>54</v>
      </c>
      <c r="E864" s="5" t="s">
        <v>55</v>
      </c>
      <c r="F864" s="5" t="s">
        <v>1608</v>
      </c>
      <c r="G864" s="5" t="s">
        <v>1609</v>
      </c>
      <c r="H864" s="5" t="s">
        <v>26</v>
      </c>
      <c r="I864" s="5" t="s">
        <v>5774</v>
      </c>
      <c r="J864" s="5">
        <v>6457076</v>
      </c>
      <c r="K864" s="5" t="s">
        <v>39</v>
      </c>
    </row>
    <row r="865" spans="1:11" ht="26.25" customHeight="1" x14ac:dyDescent="0.25">
      <c r="A865" s="5" t="s">
        <v>35</v>
      </c>
      <c r="B865" s="5" t="s">
        <v>1157</v>
      </c>
      <c r="C865" s="9">
        <v>68001</v>
      </c>
      <c r="D865" s="5" t="s">
        <v>54</v>
      </c>
      <c r="E865" s="5" t="s">
        <v>55</v>
      </c>
      <c r="F865" s="5" t="s">
        <v>1610</v>
      </c>
      <c r="G865" s="5"/>
      <c r="H865" s="5"/>
      <c r="I865" s="5" t="s">
        <v>1611</v>
      </c>
      <c r="J865" s="5">
        <v>6430624</v>
      </c>
      <c r="K865" s="5"/>
    </row>
    <row r="866" spans="1:11" ht="26.25" customHeight="1" x14ac:dyDescent="0.25">
      <c r="A866" s="5" t="s">
        <v>35</v>
      </c>
      <c r="B866" s="5" t="s">
        <v>1157</v>
      </c>
      <c r="C866" s="9">
        <v>68001</v>
      </c>
      <c r="D866" s="5" t="s">
        <v>54</v>
      </c>
      <c r="E866" s="5" t="s">
        <v>55</v>
      </c>
      <c r="F866" s="5" t="s">
        <v>1612</v>
      </c>
      <c r="G866" s="5" t="s">
        <v>1613</v>
      </c>
      <c r="H866" s="5"/>
      <c r="I866" s="5" t="s">
        <v>1614</v>
      </c>
      <c r="J866" s="5">
        <v>6570661</v>
      </c>
      <c r="K866" s="5" t="s">
        <v>39</v>
      </c>
    </row>
    <row r="867" spans="1:11" ht="26.25" customHeight="1" x14ac:dyDescent="0.25">
      <c r="A867" s="5" t="s">
        <v>35</v>
      </c>
      <c r="B867" s="5" t="s">
        <v>1157</v>
      </c>
      <c r="C867" s="9">
        <v>68001</v>
      </c>
      <c r="D867" s="5" t="s">
        <v>54</v>
      </c>
      <c r="E867" s="5" t="s">
        <v>55</v>
      </c>
      <c r="F867" s="5" t="s">
        <v>1615</v>
      </c>
      <c r="G867" s="5" t="s">
        <v>1616</v>
      </c>
      <c r="H867" s="5"/>
      <c r="I867" s="5" t="s">
        <v>6232</v>
      </c>
      <c r="J867" s="5">
        <v>6570667</v>
      </c>
      <c r="K867" s="5" t="s">
        <v>1617</v>
      </c>
    </row>
    <row r="868" spans="1:11" ht="26.25" customHeight="1" x14ac:dyDescent="0.25">
      <c r="A868" s="5" t="s">
        <v>35</v>
      </c>
      <c r="B868" s="5" t="s">
        <v>1157</v>
      </c>
      <c r="C868" s="9">
        <v>68001</v>
      </c>
      <c r="D868" s="5" t="s">
        <v>54</v>
      </c>
      <c r="E868" s="5" t="s">
        <v>55</v>
      </c>
      <c r="F868" s="5" t="s">
        <v>1618</v>
      </c>
      <c r="G868" s="5" t="s">
        <v>1619</v>
      </c>
      <c r="H868" s="5"/>
      <c r="I868" s="5" t="s">
        <v>5775</v>
      </c>
      <c r="J868" s="5">
        <v>6471133</v>
      </c>
      <c r="K868" s="5"/>
    </row>
    <row r="869" spans="1:11" ht="26.25" customHeight="1" x14ac:dyDescent="0.25">
      <c r="A869" s="5" t="s">
        <v>35</v>
      </c>
      <c r="B869" s="5" t="s">
        <v>1157</v>
      </c>
      <c r="C869" s="9">
        <v>68001</v>
      </c>
      <c r="D869" s="5" t="s">
        <v>54</v>
      </c>
      <c r="E869" s="5" t="s">
        <v>55</v>
      </c>
      <c r="F869" s="5" t="s">
        <v>1620</v>
      </c>
      <c r="G869" s="5"/>
      <c r="H869" s="5"/>
      <c r="I869" s="5" t="s">
        <v>1621</v>
      </c>
      <c r="J869" s="5" t="s">
        <v>6513</v>
      </c>
      <c r="K869" s="5"/>
    </row>
    <row r="870" spans="1:11" ht="26.25" customHeight="1" x14ac:dyDescent="0.25">
      <c r="A870" s="5" t="s">
        <v>35</v>
      </c>
      <c r="B870" s="5" t="s">
        <v>1157</v>
      </c>
      <c r="C870" s="9">
        <v>68001</v>
      </c>
      <c r="D870" s="5" t="s">
        <v>54</v>
      </c>
      <c r="E870" s="5" t="s">
        <v>55</v>
      </c>
      <c r="F870" s="5" t="s">
        <v>1622</v>
      </c>
      <c r="G870" s="5"/>
      <c r="H870" s="5" t="s">
        <v>78</v>
      </c>
      <c r="I870" s="5" t="s">
        <v>6577</v>
      </c>
      <c r="J870" s="5" t="s">
        <v>6514</v>
      </c>
      <c r="K870" s="5"/>
    </row>
    <row r="871" spans="1:11" ht="26.25" customHeight="1" x14ac:dyDescent="0.25">
      <c r="A871" s="5" t="s">
        <v>35</v>
      </c>
      <c r="B871" s="5" t="s">
        <v>1157</v>
      </c>
      <c r="C871" s="9">
        <v>68001</v>
      </c>
      <c r="D871" s="5" t="s">
        <v>54</v>
      </c>
      <c r="E871" s="5" t="s">
        <v>55</v>
      </c>
      <c r="F871" s="5" t="s">
        <v>3687</v>
      </c>
      <c r="G871" s="5" t="s">
        <v>1623</v>
      </c>
      <c r="H871" s="5"/>
      <c r="I871" s="5" t="s">
        <v>1624</v>
      </c>
      <c r="J871" s="5" t="s">
        <v>6515</v>
      </c>
      <c r="K871" s="5" t="s">
        <v>39</v>
      </c>
    </row>
    <row r="872" spans="1:11" ht="26.25" customHeight="1" x14ac:dyDescent="0.25">
      <c r="A872" s="5" t="s">
        <v>35</v>
      </c>
      <c r="B872" s="5" t="s">
        <v>1157</v>
      </c>
      <c r="C872" s="9">
        <v>68001</v>
      </c>
      <c r="D872" s="5" t="s">
        <v>54</v>
      </c>
      <c r="E872" s="5" t="s">
        <v>55</v>
      </c>
      <c r="F872" s="5" t="s">
        <v>1625</v>
      </c>
      <c r="G872" s="5"/>
      <c r="H872" s="5"/>
      <c r="I872" s="5" t="s">
        <v>5776</v>
      </c>
      <c r="J872" s="5">
        <v>6842830</v>
      </c>
      <c r="K872" s="5" t="s">
        <v>1626</v>
      </c>
    </row>
    <row r="873" spans="1:11" ht="26.25" customHeight="1" x14ac:dyDescent="0.25">
      <c r="A873" s="5" t="s">
        <v>35</v>
      </c>
      <c r="B873" s="5" t="s">
        <v>1157</v>
      </c>
      <c r="C873" s="9">
        <v>68001</v>
      </c>
      <c r="D873" s="5" t="s">
        <v>54</v>
      </c>
      <c r="E873" s="5" t="s">
        <v>55</v>
      </c>
      <c r="F873" s="5" t="s">
        <v>1627</v>
      </c>
      <c r="G873" s="5"/>
      <c r="H873" s="5"/>
      <c r="I873" s="5" t="s">
        <v>6233</v>
      </c>
      <c r="J873" s="5">
        <v>6574730</v>
      </c>
      <c r="K873" s="5" t="s">
        <v>39</v>
      </c>
    </row>
    <row r="874" spans="1:11" ht="26.25" customHeight="1" x14ac:dyDescent="0.25">
      <c r="A874" s="5" t="s">
        <v>35</v>
      </c>
      <c r="B874" s="5" t="s">
        <v>1157</v>
      </c>
      <c r="C874" s="9">
        <v>68001</v>
      </c>
      <c r="D874" s="5" t="s">
        <v>54</v>
      </c>
      <c r="E874" s="5" t="s">
        <v>55</v>
      </c>
      <c r="F874" s="5" t="s">
        <v>1628</v>
      </c>
      <c r="G874" s="5"/>
      <c r="H874" s="5"/>
      <c r="I874" s="5" t="s">
        <v>1629</v>
      </c>
      <c r="J874" s="5">
        <v>6472166</v>
      </c>
      <c r="K874" s="5"/>
    </row>
    <row r="875" spans="1:11" ht="26.25" customHeight="1" x14ac:dyDescent="0.25">
      <c r="A875" s="5" t="s">
        <v>35</v>
      </c>
      <c r="B875" s="5" t="s">
        <v>1157</v>
      </c>
      <c r="C875" s="9">
        <v>68001</v>
      </c>
      <c r="D875" s="5" t="s">
        <v>54</v>
      </c>
      <c r="E875" s="5" t="s">
        <v>55</v>
      </c>
      <c r="F875" s="5" t="s">
        <v>1630</v>
      </c>
      <c r="G875" s="5"/>
      <c r="H875" s="5"/>
      <c r="I875" s="5" t="s">
        <v>6578</v>
      </c>
      <c r="J875" s="5" t="s">
        <v>6516</v>
      </c>
      <c r="K875" s="5"/>
    </row>
    <row r="876" spans="1:11" ht="26.25" customHeight="1" x14ac:dyDescent="0.25">
      <c r="A876" s="5" t="s">
        <v>35</v>
      </c>
      <c r="B876" s="5" t="s">
        <v>1157</v>
      </c>
      <c r="C876" s="9">
        <v>68001</v>
      </c>
      <c r="D876" s="5" t="s">
        <v>218</v>
      </c>
      <c r="E876" s="5" t="s">
        <v>1640</v>
      </c>
      <c r="F876" s="5" t="s">
        <v>1641</v>
      </c>
      <c r="G876" s="5"/>
      <c r="H876" s="5" t="s">
        <v>26</v>
      </c>
      <c r="I876" s="5" t="s">
        <v>6579</v>
      </c>
      <c r="J876" s="5" t="s">
        <v>6517</v>
      </c>
      <c r="K876" s="5"/>
    </row>
    <row r="877" spans="1:11" ht="26.25" customHeight="1" x14ac:dyDescent="0.25">
      <c r="A877" s="5" t="s">
        <v>35</v>
      </c>
      <c r="B877" s="5" t="s">
        <v>1157</v>
      </c>
      <c r="C877" s="9">
        <v>68001</v>
      </c>
      <c r="D877" s="5" t="s">
        <v>218</v>
      </c>
      <c r="E877" s="5" t="s">
        <v>1642</v>
      </c>
      <c r="F877" s="5" t="s">
        <v>1643</v>
      </c>
      <c r="G877" s="5"/>
      <c r="H877" s="5"/>
      <c r="I877" s="5" t="s">
        <v>6581</v>
      </c>
      <c r="J877" s="5" t="s">
        <v>5829</v>
      </c>
      <c r="K877" s="5"/>
    </row>
    <row r="878" spans="1:11" ht="26.25" customHeight="1" x14ac:dyDescent="0.25">
      <c r="A878" s="5" t="s">
        <v>35</v>
      </c>
      <c r="B878" s="5" t="s">
        <v>1157</v>
      </c>
      <c r="C878" s="9">
        <v>68001</v>
      </c>
      <c r="D878" s="5" t="s">
        <v>218</v>
      </c>
      <c r="E878" s="5" t="s">
        <v>1644</v>
      </c>
      <c r="F878" s="5" t="s">
        <v>1645</v>
      </c>
      <c r="G878" s="5"/>
      <c r="H878" s="5"/>
      <c r="I878" s="5" t="s">
        <v>6580</v>
      </c>
      <c r="J878" s="5">
        <v>6433335</v>
      </c>
      <c r="K878" s="5" t="s">
        <v>39</v>
      </c>
    </row>
    <row r="879" spans="1:11" ht="26.25" customHeight="1" x14ac:dyDescent="0.25">
      <c r="A879" s="5" t="s">
        <v>35</v>
      </c>
      <c r="B879" s="5" t="s">
        <v>1157</v>
      </c>
      <c r="C879" s="9">
        <v>68001</v>
      </c>
      <c r="D879" s="5" t="s">
        <v>218</v>
      </c>
      <c r="E879" s="5" t="s">
        <v>227</v>
      </c>
      <c r="F879" s="5" t="s">
        <v>1639</v>
      </c>
      <c r="G879" s="5"/>
      <c r="H879" s="5"/>
      <c r="I879" s="5" t="s">
        <v>5777</v>
      </c>
      <c r="J879" s="5" t="s">
        <v>6518</v>
      </c>
      <c r="K879" s="5"/>
    </row>
    <row r="880" spans="1:11" ht="26.25" customHeight="1" x14ac:dyDescent="0.25">
      <c r="A880" s="5" t="s">
        <v>35</v>
      </c>
      <c r="B880" s="5" t="s">
        <v>1157</v>
      </c>
      <c r="C880" s="9">
        <v>68001</v>
      </c>
      <c r="D880" s="5" t="s">
        <v>218</v>
      </c>
      <c r="E880" s="5" t="s">
        <v>227</v>
      </c>
      <c r="F880" s="5" t="s">
        <v>1646</v>
      </c>
      <c r="G880" s="5"/>
      <c r="H880" s="5"/>
      <c r="I880" s="5" t="s">
        <v>1647</v>
      </c>
      <c r="J880" s="5">
        <v>6577626</v>
      </c>
      <c r="K880" s="5" t="s">
        <v>39</v>
      </c>
    </row>
    <row r="881" spans="1:11" ht="26.25" customHeight="1" x14ac:dyDescent="0.25">
      <c r="A881" s="5" t="s">
        <v>35</v>
      </c>
      <c r="B881" s="5" t="s">
        <v>1157</v>
      </c>
      <c r="C881" s="9">
        <v>68001</v>
      </c>
      <c r="D881" s="5" t="s">
        <v>218</v>
      </c>
      <c r="E881" s="5" t="s">
        <v>227</v>
      </c>
      <c r="F881" s="5" t="s">
        <v>1648</v>
      </c>
      <c r="G881" s="5" t="s">
        <v>1649</v>
      </c>
      <c r="H881" s="5"/>
      <c r="I881" s="5" t="s">
        <v>5778</v>
      </c>
      <c r="J881" s="5" t="s">
        <v>6518</v>
      </c>
      <c r="K881" s="5" t="s">
        <v>39</v>
      </c>
    </row>
    <row r="882" spans="1:11" ht="26.25" customHeight="1" x14ac:dyDescent="0.25">
      <c r="A882" s="5" t="s">
        <v>35</v>
      </c>
      <c r="B882" s="5" t="s">
        <v>1157</v>
      </c>
      <c r="C882" s="9">
        <v>68001</v>
      </c>
      <c r="D882" s="5" t="s">
        <v>218</v>
      </c>
      <c r="E882" s="5" t="s">
        <v>1650</v>
      </c>
      <c r="F882" s="5" t="s">
        <v>1405</v>
      </c>
      <c r="G882" s="5" t="s">
        <v>1406</v>
      </c>
      <c r="H882" s="5"/>
      <c r="I882" s="5" t="s">
        <v>6582</v>
      </c>
      <c r="J882" s="5" t="s">
        <v>6519</v>
      </c>
      <c r="K882" s="5"/>
    </row>
    <row r="883" spans="1:11" ht="26.25" customHeight="1" x14ac:dyDescent="0.25">
      <c r="A883" s="5" t="s">
        <v>35</v>
      </c>
      <c r="B883" s="5" t="s">
        <v>1157</v>
      </c>
      <c r="C883" s="9">
        <v>68001</v>
      </c>
      <c r="D883" s="5" t="s">
        <v>218</v>
      </c>
      <c r="E883" s="5" t="s">
        <v>1651</v>
      </c>
      <c r="F883" s="5" t="s">
        <v>1652</v>
      </c>
      <c r="G883" s="5" t="s">
        <v>1653</v>
      </c>
      <c r="H883" s="5"/>
      <c r="I883" s="5" t="s">
        <v>1654</v>
      </c>
      <c r="J883" s="5" t="s">
        <v>6461</v>
      </c>
      <c r="K883" s="5" t="s">
        <v>39</v>
      </c>
    </row>
    <row r="884" spans="1:11" ht="26.25" customHeight="1" x14ac:dyDescent="0.25">
      <c r="A884" s="5" t="s">
        <v>35</v>
      </c>
      <c r="B884" s="5" t="s">
        <v>1157</v>
      </c>
      <c r="C884" s="9">
        <v>68001</v>
      </c>
      <c r="D884" s="5" t="s">
        <v>218</v>
      </c>
      <c r="E884" s="5" t="s">
        <v>1655</v>
      </c>
      <c r="F884" s="5" t="s">
        <v>1656</v>
      </c>
      <c r="G884" s="5" t="s">
        <v>1657</v>
      </c>
      <c r="H884" s="5"/>
      <c r="I884" s="5" t="s">
        <v>5779</v>
      </c>
      <c r="J884" s="5">
        <v>6470421</v>
      </c>
      <c r="K884" s="5"/>
    </row>
    <row r="885" spans="1:11" ht="26.25" customHeight="1" x14ac:dyDescent="0.25">
      <c r="A885" s="5" t="s">
        <v>35</v>
      </c>
      <c r="B885" s="5" t="s">
        <v>1157</v>
      </c>
      <c r="C885" s="9">
        <v>68001</v>
      </c>
      <c r="D885" s="5" t="s">
        <v>218</v>
      </c>
      <c r="E885" s="5" t="s">
        <v>1658</v>
      </c>
      <c r="F885" s="5" t="s">
        <v>1659</v>
      </c>
      <c r="G885" s="5"/>
      <c r="H885" s="5" t="s">
        <v>78</v>
      </c>
      <c r="I885" s="5" t="s">
        <v>6583</v>
      </c>
      <c r="J885" s="5" t="s">
        <v>6520</v>
      </c>
      <c r="K885" s="5" t="s">
        <v>39</v>
      </c>
    </row>
    <row r="886" spans="1:11" ht="26.25" customHeight="1" x14ac:dyDescent="0.25">
      <c r="A886" s="5" t="s">
        <v>35</v>
      </c>
      <c r="B886" s="5" t="s">
        <v>1157</v>
      </c>
      <c r="C886" s="9">
        <v>68001</v>
      </c>
      <c r="D886" s="5" t="s">
        <v>218</v>
      </c>
      <c r="E886" s="5" t="s">
        <v>1660</v>
      </c>
      <c r="F886" s="5" t="s">
        <v>1339</v>
      </c>
      <c r="G886" s="5"/>
      <c r="H886" s="5"/>
      <c r="I886" s="5" t="s">
        <v>6584</v>
      </c>
      <c r="J886" s="5" t="s">
        <v>6521</v>
      </c>
      <c r="K886" s="5"/>
    </row>
    <row r="887" spans="1:11" ht="26.25" customHeight="1" x14ac:dyDescent="0.25">
      <c r="A887" s="5" t="s">
        <v>35</v>
      </c>
      <c r="B887" s="19" t="s">
        <v>1157</v>
      </c>
      <c r="C887" s="9">
        <v>68001</v>
      </c>
      <c r="D887" s="19" t="s">
        <v>218</v>
      </c>
      <c r="E887" s="19" t="s">
        <v>1661</v>
      </c>
      <c r="F887" s="19" t="s">
        <v>1662</v>
      </c>
      <c r="G887" s="20"/>
      <c r="H887" s="20"/>
      <c r="I887" s="5" t="s">
        <v>1663</v>
      </c>
      <c r="J887" s="19" t="s">
        <v>1664</v>
      </c>
      <c r="K887" s="21"/>
    </row>
    <row r="888" spans="1:11" ht="45" customHeight="1" x14ac:dyDescent="0.25">
      <c r="A888" s="5" t="s">
        <v>35</v>
      </c>
      <c r="B888" s="19" t="s">
        <v>1157</v>
      </c>
      <c r="C888" s="9">
        <v>68001</v>
      </c>
      <c r="D888" s="19" t="s">
        <v>218</v>
      </c>
      <c r="E888" s="19" t="s">
        <v>1665</v>
      </c>
      <c r="F888" s="19" t="s">
        <v>1666</v>
      </c>
      <c r="G888" s="20"/>
      <c r="H888" s="20"/>
      <c r="I888" s="5" t="s">
        <v>1663</v>
      </c>
      <c r="J888" s="19" t="s">
        <v>1664</v>
      </c>
      <c r="K888" s="21"/>
    </row>
    <row r="889" spans="1:11" ht="45" customHeight="1" x14ac:dyDescent="0.25">
      <c r="A889" s="5" t="s">
        <v>35</v>
      </c>
      <c r="B889" s="5" t="s">
        <v>1157</v>
      </c>
      <c r="C889" s="9">
        <v>68001</v>
      </c>
      <c r="D889" s="5" t="s">
        <v>218</v>
      </c>
      <c r="E889" s="5" t="s">
        <v>1667</v>
      </c>
      <c r="F889" s="5" t="s">
        <v>1668</v>
      </c>
      <c r="G889" s="5"/>
      <c r="H889" s="5"/>
      <c r="I889" s="5" t="s">
        <v>1669</v>
      </c>
      <c r="J889" s="5" t="s">
        <v>1670</v>
      </c>
      <c r="K889" s="5" t="s">
        <v>1671</v>
      </c>
    </row>
    <row r="890" spans="1:11" ht="33.75" customHeight="1" x14ac:dyDescent="0.25">
      <c r="A890" s="5" t="s">
        <v>35</v>
      </c>
      <c r="B890" s="5" t="s">
        <v>1157</v>
      </c>
      <c r="C890" s="9">
        <v>68001</v>
      </c>
      <c r="D890" s="5" t="s">
        <v>218</v>
      </c>
      <c r="E890" s="5" t="s">
        <v>1672</v>
      </c>
      <c r="F890" s="5" t="s">
        <v>1673</v>
      </c>
      <c r="G890" s="22">
        <v>8000308321</v>
      </c>
      <c r="H890" s="22"/>
      <c r="I890" s="5" t="s">
        <v>5780</v>
      </c>
      <c r="J890" s="5" t="s">
        <v>6127</v>
      </c>
      <c r="K890" s="22"/>
    </row>
    <row r="891" spans="1:11" ht="42" customHeight="1" x14ac:dyDescent="0.25">
      <c r="A891" s="5" t="s">
        <v>35</v>
      </c>
      <c r="B891" s="22" t="s">
        <v>1157</v>
      </c>
      <c r="C891" s="9">
        <v>68001</v>
      </c>
      <c r="D891" s="22" t="s">
        <v>218</v>
      </c>
      <c r="E891" s="22" t="s">
        <v>1674</v>
      </c>
      <c r="F891" s="22" t="s">
        <v>1675</v>
      </c>
      <c r="G891" s="22"/>
      <c r="H891" s="22"/>
      <c r="I891" s="22" t="s">
        <v>6234</v>
      </c>
      <c r="J891" s="22" t="s">
        <v>1368</v>
      </c>
      <c r="K891" s="22"/>
    </row>
    <row r="892" spans="1:11" ht="47.25" customHeight="1" x14ac:dyDescent="0.25">
      <c r="A892" s="5" t="s">
        <v>35</v>
      </c>
      <c r="B892" s="5" t="s">
        <v>1157</v>
      </c>
      <c r="C892" s="9">
        <v>68001</v>
      </c>
      <c r="D892" s="5" t="s">
        <v>233</v>
      </c>
      <c r="E892" s="5" t="s">
        <v>1676</v>
      </c>
      <c r="F892" s="5" t="s">
        <v>1677</v>
      </c>
      <c r="G892" s="5"/>
      <c r="H892" s="5"/>
      <c r="I892" s="5" t="s">
        <v>6586</v>
      </c>
      <c r="J892" s="5" t="s">
        <v>6522</v>
      </c>
      <c r="K892" s="5"/>
    </row>
    <row r="893" spans="1:11" ht="31.5" customHeight="1" x14ac:dyDescent="0.25">
      <c r="A893" s="5" t="s">
        <v>35</v>
      </c>
      <c r="B893" s="5" t="s">
        <v>1157</v>
      </c>
      <c r="C893" s="9">
        <v>68001</v>
      </c>
      <c r="D893" s="5" t="s">
        <v>233</v>
      </c>
      <c r="E893" s="5" t="s">
        <v>344</v>
      </c>
      <c r="F893" s="5" t="s">
        <v>1678</v>
      </c>
      <c r="G893" s="5">
        <v>900191127</v>
      </c>
      <c r="H893" s="5" t="s">
        <v>26</v>
      </c>
      <c r="I893" s="5" t="s">
        <v>6585</v>
      </c>
      <c r="J893" s="5" t="s">
        <v>6523</v>
      </c>
      <c r="K893" s="5" t="s">
        <v>39</v>
      </c>
    </row>
    <row r="894" spans="1:11" ht="22.5" customHeight="1" x14ac:dyDescent="0.25">
      <c r="A894" s="5" t="s">
        <v>35</v>
      </c>
      <c r="B894" s="5" t="s">
        <v>1157</v>
      </c>
      <c r="C894" s="9">
        <v>68001</v>
      </c>
      <c r="D894" s="5" t="s">
        <v>233</v>
      </c>
      <c r="E894" s="5" t="s">
        <v>344</v>
      </c>
      <c r="F894" s="5" t="s">
        <v>1679</v>
      </c>
      <c r="G894" s="5"/>
      <c r="H894" s="5"/>
      <c r="I894" s="5" t="s">
        <v>5781</v>
      </c>
      <c r="J894" s="5" t="s">
        <v>6524</v>
      </c>
      <c r="K894" s="5" t="s">
        <v>39</v>
      </c>
    </row>
    <row r="895" spans="1:11" ht="22.5" customHeight="1" x14ac:dyDescent="0.25">
      <c r="A895" s="5" t="s">
        <v>35</v>
      </c>
      <c r="B895" s="5" t="s">
        <v>1157</v>
      </c>
      <c r="C895" s="9">
        <v>68001</v>
      </c>
      <c r="D895" s="5" t="s">
        <v>233</v>
      </c>
      <c r="E895" s="5" t="s">
        <v>346</v>
      </c>
      <c r="F895" s="5" t="s">
        <v>1203</v>
      </c>
      <c r="G895" s="5"/>
      <c r="H895" s="5"/>
      <c r="I895" s="5" t="s">
        <v>5782</v>
      </c>
      <c r="J895" s="5" t="s">
        <v>6525</v>
      </c>
      <c r="K895" s="5"/>
    </row>
    <row r="896" spans="1:11" ht="22.5" customHeight="1" x14ac:dyDescent="0.25">
      <c r="A896" s="5" t="s">
        <v>35</v>
      </c>
      <c r="B896" s="5" t="s">
        <v>1157</v>
      </c>
      <c r="C896" s="9">
        <v>68001</v>
      </c>
      <c r="D896" s="5" t="s">
        <v>88</v>
      </c>
      <c r="E896" s="5" t="s">
        <v>1680</v>
      </c>
      <c r="F896" s="5" t="s">
        <v>1681</v>
      </c>
      <c r="G896" s="5"/>
      <c r="H896" s="5"/>
      <c r="I896" s="5" t="s">
        <v>5783</v>
      </c>
      <c r="J896" s="5" t="s">
        <v>6526</v>
      </c>
      <c r="K896" s="5" t="s">
        <v>39</v>
      </c>
    </row>
    <row r="897" spans="1:11" ht="22.5" customHeight="1" x14ac:dyDescent="0.25">
      <c r="A897" s="5" t="s">
        <v>35</v>
      </c>
      <c r="B897" s="5" t="s">
        <v>1157</v>
      </c>
      <c r="C897" s="9">
        <v>68001</v>
      </c>
      <c r="D897" s="5" t="s">
        <v>88</v>
      </c>
      <c r="E897" s="5" t="s">
        <v>1682</v>
      </c>
      <c r="F897" s="5" t="s">
        <v>1683</v>
      </c>
      <c r="G897" s="5"/>
      <c r="H897" s="5" t="s">
        <v>34</v>
      </c>
      <c r="I897" s="5" t="s">
        <v>5784</v>
      </c>
      <c r="J897" s="5" t="s">
        <v>6527</v>
      </c>
      <c r="K897" s="5"/>
    </row>
    <row r="898" spans="1:11" ht="22.5" customHeight="1" x14ac:dyDescent="0.25">
      <c r="A898" s="5" t="s">
        <v>35</v>
      </c>
      <c r="B898" s="5" t="s">
        <v>1157</v>
      </c>
      <c r="C898" s="9">
        <v>68001</v>
      </c>
      <c r="D898" s="5" t="s">
        <v>88</v>
      </c>
      <c r="E898" s="5" t="s">
        <v>1068</v>
      </c>
      <c r="F898" s="5" t="s">
        <v>1684</v>
      </c>
      <c r="G898" s="5">
        <v>8140034482</v>
      </c>
      <c r="H898" s="5"/>
      <c r="I898" s="5" t="s">
        <v>5785</v>
      </c>
      <c r="J898" s="5">
        <v>6970142</v>
      </c>
      <c r="K898" s="5"/>
    </row>
    <row r="899" spans="1:11" ht="30" customHeight="1" x14ac:dyDescent="0.25">
      <c r="A899" s="5" t="s">
        <v>35</v>
      </c>
      <c r="B899" s="5" t="s">
        <v>1157</v>
      </c>
      <c r="C899" s="9">
        <v>68001</v>
      </c>
      <c r="D899" s="5" t="s">
        <v>88</v>
      </c>
      <c r="E899" s="5" t="s">
        <v>1068</v>
      </c>
      <c r="F899" s="5" t="s">
        <v>1652</v>
      </c>
      <c r="G899" s="5" t="s">
        <v>1653</v>
      </c>
      <c r="H899" s="5"/>
      <c r="I899" s="5" t="s">
        <v>1654</v>
      </c>
      <c r="J899" s="5" t="s">
        <v>6460</v>
      </c>
      <c r="K899" s="5" t="s">
        <v>39</v>
      </c>
    </row>
    <row r="900" spans="1:11" ht="30.75" customHeight="1" x14ac:dyDescent="0.25">
      <c r="A900" s="5" t="s">
        <v>35</v>
      </c>
      <c r="B900" s="5" t="s">
        <v>1157</v>
      </c>
      <c r="C900" s="9">
        <v>68001</v>
      </c>
      <c r="D900" s="5" t="s">
        <v>88</v>
      </c>
      <c r="E900" s="5" t="s">
        <v>89</v>
      </c>
      <c r="F900" s="5" t="s">
        <v>1685</v>
      </c>
      <c r="G900" s="5">
        <v>8040066637</v>
      </c>
      <c r="H900" s="5" t="s">
        <v>26</v>
      </c>
      <c r="I900" s="5" t="s">
        <v>5786</v>
      </c>
      <c r="J900" s="5" t="s">
        <v>6528</v>
      </c>
      <c r="K900" s="5"/>
    </row>
    <row r="901" spans="1:11" ht="30.75" customHeight="1" x14ac:dyDescent="0.25">
      <c r="A901" s="5" t="s">
        <v>35</v>
      </c>
      <c r="B901" s="5" t="s">
        <v>1157</v>
      </c>
      <c r="C901" s="9">
        <v>68001</v>
      </c>
      <c r="D901" s="5" t="s">
        <v>88</v>
      </c>
      <c r="E901" s="5" t="s">
        <v>91</v>
      </c>
      <c r="F901" s="5" t="s">
        <v>1686</v>
      </c>
      <c r="G901" s="5"/>
      <c r="H901" s="5"/>
      <c r="I901" s="5" t="s">
        <v>1687</v>
      </c>
      <c r="J901" s="5">
        <v>6185009</v>
      </c>
      <c r="K901" s="5"/>
    </row>
    <row r="902" spans="1:11" ht="30.75" customHeight="1" x14ac:dyDescent="0.25">
      <c r="A902" s="5" t="s">
        <v>35</v>
      </c>
      <c r="B902" s="5" t="s">
        <v>1157</v>
      </c>
      <c r="C902" s="9">
        <v>68001</v>
      </c>
      <c r="D902" s="5" t="s">
        <v>88</v>
      </c>
      <c r="E902" s="5" t="s">
        <v>91</v>
      </c>
      <c r="F902" s="5" t="s">
        <v>1688</v>
      </c>
      <c r="G902" s="5"/>
      <c r="H902" s="5"/>
      <c r="I902" s="5" t="s">
        <v>1689</v>
      </c>
      <c r="J902" s="5" t="s">
        <v>6529</v>
      </c>
      <c r="K902" s="5" t="s">
        <v>39</v>
      </c>
    </row>
    <row r="903" spans="1:11" ht="30.75" customHeight="1" x14ac:dyDescent="0.25">
      <c r="A903" s="5" t="s">
        <v>35</v>
      </c>
      <c r="B903" s="5" t="s">
        <v>1157</v>
      </c>
      <c r="C903" s="9">
        <v>68001</v>
      </c>
      <c r="D903" s="5" t="s">
        <v>88</v>
      </c>
      <c r="E903" s="5" t="s">
        <v>91</v>
      </c>
      <c r="F903" s="5" t="s">
        <v>1690</v>
      </c>
      <c r="G903" s="5"/>
      <c r="H903" s="5"/>
      <c r="I903" s="5" t="s">
        <v>5787</v>
      </c>
      <c r="J903" s="5" t="s">
        <v>6530</v>
      </c>
      <c r="K903" s="5" t="s">
        <v>39</v>
      </c>
    </row>
    <row r="904" spans="1:11" ht="30.75" customHeight="1" x14ac:dyDescent="0.25">
      <c r="A904" s="5" t="s">
        <v>35</v>
      </c>
      <c r="B904" s="5" t="s">
        <v>1157</v>
      </c>
      <c r="C904" s="9">
        <v>68001</v>
      </c>
      <c r="D904" s="5" t="s">
        <v>88</v>
      </c>
      <c r="E904" s="5" t="s">
        <v>91</v>
      </c>
      <c r="F904" s="5" t="s">
        <v>1691</v>
      </c>
      <c r="G904" s="5"/>
      <c r="H904" s="5"/>
      <c r="I904" s="5" t="s">
        <v>1692</v>
      </c>
      <c r="J904" s="5" t="s">
        <v>6531</v>
      </c>
      <c r="K904" s="5" t="s">
        <v>39</v>
      </c>
    </row>
    <row r="905" spans="1:11" ht="30.75" customHeight="1" x14ac:dyDescent="0.25">
      <c r="A905" s="5" t="s">
        <v>35</v>
      </c>
      <c r="B905" s="5" t="s">
        <v>1157</v>
      </c>
      <c r="C905" s="9">
        <v>68001</v>
      </c>
      <c r="D905" s="5" t="s">
        <v>88</v>
      </c>
      <c r="E905" s="5" t="s">
        <v>91</v>
      </c>
      <c r="F905" s="5" t="s">
        <v>1693</v>
      </c>
      <c r="G905" s="5"/>
      <c r="H905" s="5"/>
      <c r="I905" s="5" t="s">
        <v>5788</v>
      </c>
      <c r="J905" s="5" t="s">
        <v>6532</v>
      </c>
      <c r="K905" s="5"/>
    </row>
    <row r="906" spans="1:11" ht="30.75" customHeight="1" x14ac:dyDescent="0.25">
      <c r="A906" s="5" t="s">
        <v>35</v>
      </c>
      <c r="B906" s="5" t="s">
        <v>1157</v>
      </c>
      <c r="C906" s="9">
        <v>68001</v>
      </c>
      <c r="D906" s="5" t="s">
        <v>88</v>
      </c>
      <c r="E906" s="5" t="s">
        <v>1694</v>
      </c>
      <c r="F906" s="5" t="s">
        <v>1673</v>
      </c>
      <c r="G906" s="5">
        <v>8000308321</v>
      </c>
      <c r="H906" s="5"/>
      <c r="I906" s="5" t="s">
        <v>5789</v>
      </c>
      <c r="J906" s="5" t="s">
        <v>6533</v>
      </c>
      <c r="K906" s="5" t="s">
        <v>39</v>
      </c>
    </row>
    <row r="907" spans="1:11" ht="45" customHeight="1" x14ac:dyDescent="0.25">
      <c r="A907" s="5" t="s">
        <v>35</v>
      </c>
      <c r="B907" s="5" t="s">
        <v>1157</v>
      </c>
      <c r="C907" s="9">
        <v>68001</v>
      </c>
      <c r="D907" s="5" t="s">
        <v>88</v>
      </c>
      <c r="E907" s="5" t="s">
        <v>1695</v>
      </c>
      <c r="F907" s="5" t="s">
        <v>1685</v>
      </c>
      <c r="G907" s="5">
        <v>8040066637</v>
      </c>
      <c r="H907" s="5" t="s">
        <v>26</v>
      </c>
      <c r="I907" s="5" t="s">
        <v>1696</v>
      </c>
      <c r="J907" s="5" t="s">
        <v>6534</v>
      </c>
      <c r="K907" s="5"/>
    </row>
    <row r="908" spans="1:11" ht="55.5" customHeight="1" x14ac:dyDescent="0.25">
      <c r="A908" s="5" t="s">
        <v>35</v>
      </c>
      <c r="B908" s="5" t="s">
        <v>1157</v>
      </c>
      <c r="C908" s="9">
        <v>68001</v>
      </c>
      <c r="D908" s="5" t="s">
        <v>27</v>
      </c>
      <c r="E908" s="5" t="s">
        <v>28</v>
      </c>
      <c r="F908" s="5" t="s">
        <v>1697</v>
      </c>
      <c r="G908" s="5">
        <v>8923006787</v>
      </c>
      <c r="H908" s="5"/>
      <c r="I908" s="5" t="s">
        <v>5790</v>
      </c>
      <c r="J908" s="5">
        <v>6909596</v>
      </c>
      <c r="K908" s="5" t="s">
        <v>99</v>
      </c>
    </row>
    <row r="909" spans="1:11" ht="47.25" customHeight="1" x14ac:dyDescent="0.25">
      <c r="A909" s="5" t="s">
        <v>35</v>
      </c>
      <c r="B909" s="5" t="s">
        <v>1157</v>
      </c>
      <c r="C909" s="9">
        <v>68001</v>
      </c>
      <c r="D909" s="5" t="s">
        <v>27</v>
      </c>
      <c r="E909" s="5" t="s">
        <v>28</v>
      </c>
      <c r="F909" s="5" t="s">
        <v>1698</v>
      </c>
      <c r="G909" s="5">
        <v>8923006787</v>
      </c>
      <c r="H909" s="5"/>
      <c r="I909" s="5" t="s">
        <v>5791</v>
      </c>
      <c r="J909" s="5" t="s">
        <v>6535</v>
      </c>
      <c r="K909" s="5" t="s">
        <v>1699</v>
      </c>
    </row>
    <row r="910" spans="1:11" ht="30.75" customHeight="1" x14ac:dyDescent="0.25">
      <c r="A910" s="5" t="s">
        <v>35</v>
      </c>
      <c r="B910" s="5" t="s">
        <v>1157</v>
      </c>
      <c r="C910" s="9">
        <v>68001</v>
      </c>
      <c r="D910" s="5" t="s">
        <v>27</v>
      </c>
      <c r="E910" s="5" t="s">
        <v>28</v>
      </c>
      <c r="F910" s="5" t="s">
        <v>1700</v>
      </c>
      <c r="G910" s="5">
        <v>8923006787</v>
      </c>
      <c r="H910" s="5"/>
      <c r="I910" s="5" t="s">
        <v>5792</v>
      </c>
      <c r="J910" s="5" t="s">
        <v>6536</v>
      </c>
      <c r="K910" s="5" t="s">
        <v>1699</v>
      </c>
    </row>
    <row r="911" spans="1:11" ht="30.75" customHeight="1" x14ac:dyDescent="0.25">
      <c r="A911" s="5" t="s">
        <v>35</v>
      </c>
      <c r="B911" s="5" t="s">
        <v>1157</v>
      </c>
      <c r="C911" s="9">
        <v>68001</v>
      </c>
      <c r="D911" s="5" t="s">
        <v>27</v>
      </c>
      <c r="E911" s="5" t="s">
        <v>28</v>
      </c>
      <c r="F911" s="5" t="s">
        <v>1701</v>
      </c>
      <c r="G911" s="5"/>
      <c r="H911" s="5"/>
      <c r="I911" s="5" t="s">
        <v>5793</v>
      </c>
      <c r="J911" s="5">
        <v>6552681</v>
      </c>
      <c r="K911" s="5" t="s">
        <v>1702</v>
      </c>
    </row>
    <row r="912" spans="1:11" ht="30.75" customHeight="1" x14ac:dyDescent="0.25">
      <c r="A912" s="5" t="s">
        <v>35</v>
      </c>
      <c r="B912" s="5" t="s">
        <v>1157</v>
      </c>
      <c r="C912" s="9">
        <v>68001</v>
      </c>
      <c r="D912" s="5" t="s">
        <v>240</v>
      </c>
      <c r="E912" s="5" t="s">
        <v>1135</v>
      </c>
      <c r="F912" s="5" t="s">
        <v>1703</v>
      </c>
      <c r="G912" s="5"/>
      <c r="H912" s="5"/>
      <c r="I912" s="5" t="s">
        <v>1704</v>
      </c>
      <c r="J912" s="5">
        <v>6437215</v>
      </c>
      <c r="K912" s="5" t="s">
        <v>39</v>
      </c>
    </row>
    <row r="913" spans="1:11" ht="22.5" customHeight="1" x14ac:dyDescent="0.25">
      <c r="A913" s="5" t="s">
        <v>35</v>
      </c>
      <c r="B913" s="5" t="s">
        <v>1157</v>
      </c>
      <c r="C913" s="9">
        <v>68001</v>
      </c>
      <c r="D913" s="5" t="s">
        <v>240</v>
      </c>
      <c r="E913" s="5" t="s">
        <v>1705</v>
      </c>
      <c r="F913" s="5" t="s">
        <v>1706</v>
      </c>
      <c r="G913" s="5">
        <v>138182457</v>
      </c>
      <c r="H913" s="5"/>
      <c r="I913" s="5" t="s">
        <v>5794</v>
      </c>
      <c r="J913" s="5">
        <v>6478005</v>
      </c>
      <c r="K913" s="5" t="s">
        <v>39</v>
      </c>
    </row>
    <row r="914" spans="1:11" ht="22.5" customHeight="1" x14ac:dyDescent="0.25">
      <c r="A914" s="5" t="s">
        <v>35</v>
      </c>
      <c r="B914" s="5" t="s">
        <v>1157</v>
      </c>
      <c r="C914" s="9">
        <v>68001</v>
      </c>
      <c r="D914" s="5" t="s">
        <v>240</v>
      </c>
      <c r="E914" s="5" t="s">
        <v>1707</v>
      </c>
      <c r="F914" s="5" t="s">
        <v>1708</v>
      </c>
      <c r="G914" s="5">
        <v>138405754</v>
      </c>
      <c r="H914" s="5"/>
      <c r="I914" s="5" t="s">
        <v>1709</v>
      </c>
      <c r="J914" s="5" t="s">
        <v>6537</v>
      </c>
      <c r="K914" s="5" t="s">
        <v>39</v>
      </c>
    </row>
    <row r="915" spans="1:11" ht="22.5" customHeight="1" x14ac:dyDescent="0.25">
      <c r="A915" s="5" t="s">
        <v>35</v>
      </c>
      <c r="B915" s="5" t="s">
        <v>1157</v>
      </c>
      <c r="C915" s="9">
        <v>68001</v>
      </c>
      <c r="D915" s="5" t="s">
        <v>1143</v>
      </c>
      <c r="E915" s="5" t="s">
        <v>1144</v>
      </c>
      <c r="F915" s="5" t="s">
        <v>1710</v>
      </c>
      <c r="G915" s="5"/>
      <c r="H915" s="5"/>
      <c r="I915" s="5" t="s">
        <v>5795</v>
      </c>
      <c r="J915" s="5" t="s">
        <v>6367</v>
      </c>
      <c r="K915" s="5" t="s">
        <v>1711</v>
      </c>
    </row>
    <row r="916" spans="1:11" ht="64.5" customHeight="1" x14ac:dyDescent="0.25">
      <c r="A916" s="5" t="s">
        <v>35</v>
      </c>
      <c r="B916" s="5" t="s">
        <v>1157</v>
      </c>
      <c r="C916" s="9">
        <v>68001</v>
      </c>
      <c r="D916" s="5" t="s">
        <v>31</v>
      </c>
      <c r="E916" s="5" t="s">
        <v>97</v>
      </c>
      <c r="F916" s="5" t="s">
        <v>1712</v>
      </c>
      <c r="G916" s="5"/>
      <c r="H916" s="5"/>
      <c r="I916" s="5" t="s">
        <v>1713</v>
      </c>
      <c r="J916" s="5">
        <v>6459680</v>
      </c>
      <c r="K916" s="5"/>
    </row>
    <row r="917" spans="1:11" x14ac:dyDescent="0.25">
      <c r="A917" s="5" t="s">
        <v>35</v>
      </c>
      <c r="B917" s="5" t="s">
        <v>1157</v>
      </c>
      <c r="C917" s="9">
        <v>68001</v>
      </c>
      <c r="D917" s="5" t="s">
        <v>31</v>
      </c>
      <c r="E917" s="5" t="s">
        <v>97</v>
      </c>
      <c r="F917" s="5" t="s">
        <v>1714</v>
      </c>
      <c r="G917" s="5">
        <v>890209698</v>
      </c>
      <c r="H917" s="5"/>
      <c r="I917" s="5" t="s">
        <v>1715</v>
      </c>
      <c r="J917" s="5" t="s">
        <v>6538</v>
      </c>
      <c r="K917" s="5" t="s">
        <v>39</v>
      </c>
    </row>
    <row r="918" spans="1:11" ht="24.75" customHeight="1" x14ac:dyDescent="0.25">
      <c r="A918" s="5" t="s">
        <v>35</v>
      </c>
      <c r="B918" s="5" t="s">
        <v>1157</v>
      </c>
      <c r="C918" s="9">
        <v>68001</v>
      </c>
      <c r="D918" s="5" t="s">
        <v>31</v>
      </c>
      <c r="E918" s="5" t="s">
        <v>97</v>
      </c>
      <c r="F918" s="5" t="s">
        <v>1716</v>
      </c>
      <c r="G918" s="5">
        <v>890208758</v>
      </c>
      <c r="H918" s="5" t="s">
        <v>78</v>
      </c>
      <c r="I918" s="5" t="s">
        <v>1296</v>
      </c>
      <c r="J918" s="5" t="s">
        <v>6448</v>
      </c>
      <c r="K918" s="5"/>
    </row>
    <row r="919" spans="1:11" ht="22.5" customHeight="1" x14ac:dyDescent="0.25">
      <c r="A919" s="5" t="s">
        <v>35</v>
      </c>
      <c r="B919" s="5" t="s">
        <v>1157</v>
      </c>
      <c r="C919" s="9">
        <v>68001</v>
      </c>
      <c r="D919" s="5" t="s">
        <v>31</v>
      </c>
      <c r="E919" s="5" t="s">
        <v>97</v>
      </c>
      <c r="F919" s="5" t="s">
        <v>1166</v>
      </c>
      <c r="G919" s="5">
        <v>890212568</v>
      </c>
      <c r="H919" s="5" t="s">
        <v>472</v>
      </c>
      <c r="I919" s="5" t="s">
        <v>1167</v>
      </c>
      <c r="J919" s="5" t="s">
        <v>6539</v>
      </c>
      <c r="K919" s="5" t="s">
        <v>39</v>
      </c>
    </row>
    <row r="920" spans="1:11" ht="22.5" customHeight="1" x14ac:dyDescent="0.25">
      <c r="A920" s="5" t="s">
        <v>35</v>
      </c>
      <c r="B920" s="5" t="s">
        <v>1157</v>
      </c>
      <c r="C920" s="9">
        <v>68001</v>
      </c>
      <c r="D920" s="5" t="s">
        <v>31</v>
      </c>
      <c r="E920" s="5" t="s">
        <v>97</v>
      </c>
      <c r="F920" s="5" t="s">
        <v>1717</v>
      </c>
      <c r="G920" s="5">
        <v>890205361</v>
      </c>
      <c r="H920" s="5" t="s">
        <v>78</v>
      </c>
      <c r="I920" s="5" t="s">
        <v>1718</v>
      </c>
      <c r="J920" s="5" t="s">
        <v>6540</v>
      </c>
      <c r="K920" s="5" t="s">
        <v>39</v>
      </c>
    </row>
    <row r="921" spans="1:11" ht="22.5" customHeight="1" x14ac:dyDescent="0.25">
      <c r="A921" s="5" t="s">
        <v>35</v>
      </c>
      <c r="B921" s="5" t="s">
        <v>1157</v>
      </c>
      <c r="C921" s="9">
        <v>68001</v>
      </c>
      <c r="D921" s="5" t="s">
        <v>31</v>
      </c>
      <c r="E921" s="5" t="s">
        <v>1719</v>
      </c>
      <c r="F921" s="5" t="s">
        <v>1720</v>
      </c>
      <c r="G921" s="5">
        <v>9000060374</v>
      </c>
      <c r="H921" s="5"/>
      <c r="I921" s="5" t="s">
        <v>1721</v>
      </c>
      <c r="J921" s="5" t="s">
        <v>6541</v>
      </c>
      <c r="K921" s="5"/>
    </row>
    <row r="922" spans="1:11" ht="24" customHeight="1" x14ac:dyDescent="0.25">
      <c r="A922" s="5" t="s">
        <v>35</v>
      </c>
      <c r="B922" s="5" t="s">
        <v>1157</v>
      </c>
      <c r="C922" s="9">
        <v>68001</v>
      </c>
      <c r="D922" s="5" t="s">
        <v>31</v>
      </c>
      <c r="E922" s="5" t="s">
        <v>363</v>
      </c>
      <c r="F922" s="5" t="s">
        <v>1722</v>
      </c>
      <c r="G922" s="5">
        <v>890211722</v>
      </c>
      <c r="H922" s="5" t="s">
        <v>78</v>
      </c>
      <c r="I922" s="5" t="s">
        <v>5796</v>
      </c>
      <c r="J922" s="5" t="s">
        <v>6542</v>
      </c>
      <c r="K922" s="5" t="s">
        <v>39</v>
      </c>
    </row>
    <row r="923" spans="1:11" ht="24" customHeight="1" x14ac:dyDescent="0.25">
      <c r="A923" s="5" t="s">
        <v>35</v>
      </c>
      <c r="B923" s="5" t="s">
        <v>1157</v>
      </c>
      <c r="C923" s="9">
        <v>68001</v>
      </c>
      <c r="D923" s="5" t="s">
        <v>31</v>
      </c>
      <c r="E923" s="5" t="s">
        <v>363</v>
      </c>
      <c r="F923" s="5" t="s">
        <v>1723</v>
      </c>
      <c r="G923" s="5">
        <v>890200500</v>
      </c>
      <c r="H923" s="5"/>
      <c r="I923" s="5" t="s">
        <v>5797</v>
      </c>
      <c r="J923" s="5" t="s">
        <v>1724</v>
      </c>
      <c r="K923" s="5" t="s">
        <v>39</v>
      </c>
    </row>
    <row r="924" spans="1:11" ht="24" customHeight="1" x14ac:dyDescent="0.25">
      <c r="A924" s="5" t="s">
        <v>35</v>
      </c>
      <c r="B924" s="5" t="s">
        <v>1157</v>
      </c>
      <c r="C924" s="9">
        <v>68001</v>
      </c>
      <c r="D924" s="5" t="s">
        <v>31</v>
      </c>
      <c r="E924" s="5" t="s">
        <v>363</v>
      </c>
      <c r="F924" s="5" t="s">
        <v>1725</v>
      </c>
      <c r="G924" s="5">
        <v>800012323</v>
      </c>
      <c r="H924" s="5" t="s">
        <v>78</v>
      </c>
      <c r="I924" s="5" t="s">
        <v>1726</v>
      </c>
      <c r="J924" s="5" t="s">
        <v>6543</v>
      </c>
      <c r="K924" s="5" t="s">
        <v>39</v>
      </c>
    </row>
    <row r="925" spans="1:11" ht="22.5" customHeight="1" x14ac:dyDescent="0.25">
      <c r="A925" s="5" t="s">
        <v>35</v>
      </c>
      <c r="B925" s="5" t="s">
        <v>1157</v>
      </c>
      <c r="C925" s="9">
        <v>68001</v>
      </c>
      <c r="D925" s="5" t="s">
        <v>31</v>
      </c>
      <c r="E925" s="5" t="s">
        <v>1727</v>
      </c>
      <c r="F925" s="5" t="s">
        <v>1728</v>
      </c>
      <c r="G925" s="5">
        <v>9002400186</v>
      </c>
      <c r="H925" s="5" t="s">
        <v>472</v>
      </c>
      <c r="I925" s="5" t="s">
        <v>1729</v>
      </c>
      <c r="J925" s="5">
        <v>6343536</v>
      </c>
      <c r="K925" s="5"/>
    </row>
    <row r="926" spans="1:11" ht="24.75" customHeight="1" x14ac:dyDescent="0.25">
      <c r="A926" s="22" t="s">
        <v>70</v>
      </c>
      <c r="B926" s="22" t="s">
        <v>1730</v>
      </c>
      <c r="C926" s="44">
        <v>76109</v>
      </c>
      <c r="D926" s="22" t="s">
        <v>42</v>
      </c>
      <c r="E926" s="22" t="s">
        <v>43</v>
      </c>
      <c r="F926" s="22" t="s">
        <v>1731</v>
      </c>
      <c r="G926" s="22"/>
      <c r="H926" s="22"/>
      <c r="I926" s="22" t="s">
        <v>4405</v>
      </c>
      <c r="J926" s="22" t="s">
        <v>1732</v>
      </c>
      <c r="K926" s="22"/>
    </row>
    <row r="927" spans="1:11" ht="24.75" customHeight="1" x14ac:dyDescent="0.25">
      <c r="A927" s="5" t="s">
        <v>70</v>
      </c>
      <c r="B927" s="5" t="s">
        <v>1730</v>
      </c>
      <c r="C927" s="9">
        <v>76109</v>
      </c>
      <c r="D927" s="5" t="s">
        <v>20</v>
      </c>
      <c r="E927" s="5" t="s">
        <v>1733</v>
      </c>
      <c r="F927" s="5" t="s">
        <v>1734</v>
      </c>
      <c r="G927" s="5"/>
      <c r="H927" s="5"/>
      <c r="I927" s="5" t="s">
        <v>3826</v>
      </c>
      <c r="J927" s="5" t="s">
        <v>1735</v>
      </c>
      <c r="K927" s="5"/>
    </row>
    <row r="928" spans="1:11" ht="33.75" customHeight="1" x14ac:dyDescent="0.25">
      <c r="A928" s="5" t="s">
        <v>70</v>
      </c>
      <c r="B928" s="5" t="s">
        <v>1730</v>
      </c>
      <c r="C928" s="9">
        <v>76109</v>
      </c>
      <c r="D928" s="5" t="s">
        <v>24</v>
      </c>
      <c r="E928" s="5" t="s">
        <v>25</v>
      </c>
      <c r="F928" s="5" t="s">
        <v>1736</v>
      </c>
      <c r="G928" s="5"/>
      <c r="H928" s="5"/>
      <c r="I928" s="5" t="s">
        <v>3827</v>
      </c>
      <c r="J928" s="5" t="s">
        <v>1737</v>
      </c>
      <c r="K928" s="5"/>
    </row>
    <row r="929" spans="1:11" x14ac:dyDescent="0.25">
      <c r="A929" s="5" t="s">
        <v>70</v>
      </c>
      <c r="B929" s="5" t="s">
        <v>1730</v>
      </c>
      <c r="C929" s="9">
        <v>76109</v>
      </c>
      <c r="D929" s="5" t="s">
        <v>54</v>
      </c>
      <c r="E929" s="5" t="s">
        <v>55</v>
      </c>
      <c r="F929" s="5" t="s">
        <v>3837</v>
      </c>
      <c r="G929" s="5"/>
      <c r="H929" s="5"/>
      <c r="I929" s="5" t="s">
        <v>6235</v>
      </c>
      <c r="J929" s="5" t="s">
        <v>3838</v>
      </c>
      <c r="K929" s="5" t="s">
        <v>3839</v>
      </c>
    </row>
    <row r="930" spans="1:11" ht="24.75" customHeight="1" x14ac:dyDescent="0.25">
      <c r="A930" s="5" t="s">
        <v>70</v>
      </c>
      <c r="B930" s="5" t="s">
        <v>1730</v>
      </c>
      <c r="C930" s="9">
        <v>76109</v>
      </c>
      <c r="D930" s="5" t="s">
        <v>27</v>
      </c>
      <c r="E930" s="5" t="s">
        <v>28</v>
      </c>
      <c r="F930" s="5" t="s">
        <v>29</v>
      </c>
      <c r="G930" s="5">
        <v>8160011827</v>
      </c>
      <c r="H930" s="5"/>
      <c r="I930" s="5" t="s">
        <v>3828</v>
      </c>
      <c r="J930" s="5">
        <v>2423392</v>
      </c>
      <c r="K930" s="5" t="s">
        <v>1738</v>
      </c>
    </row>
    <row r="931" spans="1:11" ht="24.75" customHeight="1" x14ac:dyDescent="0.25">
      <c r="A931" s="5" t="s">
        <v>70</v>
      </c>
      <c r="B931" s="5" t="s">
        <v>1739</v>
      </c>
      <c r="C931" s="9">
        <v>76001</v>
      </c>
      <c r="D931" s="5" t="s">
        <v>72</v>
      </c>
      <c r="E931" s="5" t="s">
        <v>73</v>
      </c>
      <c r="F931" s="5" t="s">
        <v>1740</v>
      </c>
      <c r="G931" s="5"/>
      <c r="H931" s="5"/>
      <c r="I931" s="5" t="s">
        <v>1741</v>
      </c>
      <c r="J931" s="5" t="s">
        <v>4463</v>
      </c>
      <c r="K931" s="5"/>
    </row>
    <row r="932" spans="1:11" ht="24.75" customHeight="1" x14ac:dyDescent="0.25">
      <c r="A932" s="5" t="s">
        <v>70</v>
      </c>
      <c r="B932" s="5" t="s">
        <v>1739</v>
      </c>
      <c r="C932" s="9">
        <v>76001</v>
      </c>
      <c r="D932" s="5" t="s">
        <v>72</v>
      </c>
      <c r="E932" s="5" t="s">
        <v>73</v>
      </c>
      <c r="F932" s="5" t="s">
        <v>1742</v>
      </c>
      <c r="G932" s="5">
        <v>8110076010</v>
      </c>
      <c r="H932" s="5"/>
      <c r="I932" s="5" t="s">
        <v>6590</v>
      </c>
      <c r="J932" s="5" t="s">
        <v>4462</v>
      </c>
      <c r="K932" s="5"/>
    </row>
    <row r="933" spans="1:11" ht="24.75" customHeight="1" x14ac:dyDescent="0.25">
      <c r="A933" s="5" t="s">
        <v>70</v>
      </c>
      <c r="B933" s="5" t="s">
        <v>1739</v>
      </c>
      <c r="C933" s="9">
        <v>76001</v>
      </c>
      <c r="D933" s="5" t="s">
        <v>12</v>
      </c>
      <c r="E933" s="5" t="s">
        <v>249</v>
      </c>
      <c r="F933" s="5" t="s">
        <v>250</v>
      </c>
      <c r="G933" s="5">
        <v>9002198668</v>
      </c>
      <c r="H933" s="5"/>
      <c r="I933" s="5" t="s">
        <v>1743</v>
      </c>
      <c r="J933" s="5">
        <v>4855599</v>
      </c>
      <c r="K933" s="5"/>
    </row>
    <row r="934" spans="1:11" ht="24" customHeight="1" x14ac:dyDescent="0.25">
      <c r="A934" s="5" t="s">
        <v>70</v>
      </c>
      <c r="B934" s="5" t="s">
        <v>1739</v>
      </c>
      <c r="C934" s="9">
        <v>76001</v>
      </c>
      <c r="D934" s="5" t="s">
        <v>37</v>
      </c>
      <c r="E934" s="5" t="s">
        <v>1744</v>
      </c>
      <c r="F934" s="5" t="s">
        <v>1745</v>
      </c>
      <c r="G934" s="5"/>
      <c r="H934" s="5" t="s">
        <v>78</v>
      </c>
      <c r="I934" s="5" t="s">
        <v>4406</v>
      </c>
      <c r="J934" s="5" t="s">
        <v>4461</v>
      </c>
      <c r="K934" s="5"/>
    </row>
    <row r="935" spans="1:11" ht="24.75" customHeight="1" x14ac:dyDescent="0.25">
      <c r="A935" s="5" t="s">
        <v>70</v>
      </c>
      <c r="B935" s="5" t="s">
        <v>1739</v>
      </c>
      <c r="C935" s="9">
        <v>76001</v>
      </c>
      <c r="D935" s="5" t="s">
        <v>16</v>
      </c>
      <c r="E935" s="5" t="s">
        <v>405</v>
      </c>
      <c r="F935" s="5" t="s">
        <v>1746</v>
      </c>
      <c r="G935" s="5"/>
      <c r="H935" s="5"/>
      <c r="I935" s="5" t="s">
        <v>4407</v>
      </c>
      <c r="J935" s="5" t="s">
        <v>4460</v>
      </c>
      <c r="K935" s="5"/>
    </row>
    <row r="936" spans="1:11" ht="27" customHeight="1" x14ac:dyDescent="0.25">
      <c r="A936" s="5" t="s">
        <v>70</v>
      </c>
      <c r="B936" s="5" t="s">
        <v>1739</v>
      </c>
      <c r="C936" s="9">
        <v>76001</v>
      </c>
      <c r="D936" s="5" t="s">
        <v>16</v>
      </c>
      <c r="E936" s="5" t="s">
        <v>405</v>
      </c>
      <c r="F936" s="5" t="s">
        <v>1747</v>
      </c>
      <c r="G936" s="5"/>
      <c r="H936" s="5"/>
      <c r="I936" s="5" t="s">
        <v>4408</v>
      </c>
      <c r="J936" s="5" t="s">
        <v>4459</v>
      </c>
      <c r="K936" s="5"/>
    </row>
    <row r="937" spans="1:11" ht="25.5" customHeight="1" x14ac:dyDescent="0.25">
      <c r="A937" s="5" t="s">
        <v>70</v>
      </c>
      <c r="B937" s="5" t="s">
        <v>1739</v>
      </c>
      <c r="C937" s="9">
        <v>76001</v>
      </c>
      <c r="D937" s="5" t="s">
        <v>16</v>
      </c>
      <c r="E937" s="5" t="s">
        <v>405</v>
      </c>
      <c r="F937" s="5" t="s">
        <v>1747</v>
      </c>
      <c r="G937" s="5"/>
      <c r="H937" s="5"/>
      <c r="I937" s="5" t="s">
        <v>4409</v>
      </c>
      <c r="J937" s="5" t="s">
        <v>1748</v>
      </c>
      <c r="K937" s="5"/>
    </row>
    <row r="938" spans="1:11" ht="24.75" customHeight="1" x14ac:dyDescent="0.25">
      <c r="A938" s="5" t="s">
        <v>70</v>
      </c>
      <c r="B938" s="5" t="s">
        <v>1739</v>
      </c>
      <c r="C938" s="9">
        <v>76001</v>
      </c>
      <c r="D938" s="5" t="s">
        <v>16</v>
      </c>
      <c r="E938" s="5" t="s">
        <v>405</v>
      </c>
      <c r="F938" s="5" t="s">
        <v>1749</v>
      </c>
      <c r="G938" s="5"/>
      <c r="H938" s="5" t="s">
        <v>78</v>
      </c>
      <c r="I938" s="5" t="s">
        <v>1750</v>
      </c>
      <c r="J938" s="5" t="s">
        <v>1751</v>
      </c>
      <c r="K938" s="5"/>
    </row>
    <row r="939" spans="1:11" ht="24.75" customHeight="1" x14ac:dyDescent="0.25">
      <c r="A939" s="5" t="s">
        <v>70</v>
      </c>
      <c r="B939" s="5" t="s">
        <v>1739</v>
      </c>
      <c r="C939" s="9">
        <v>76001</v>
      </c>
      <c r="D939" s="5" t="s">
        <v>42</v>
      </c>
      <c r="E939" s="5" t="s">
        <v>43</v>
      </c>
      <c r="F939" s="5" t="s">
        <v>1731</v>
      </c>
      <c r="G939" s="5"/>
      <c r="H939" s="5"/>
      <c r="I939" s="5" t="s">
        <v>1752</v>
      </c>
      <c r="J939" s="5" t="s">
        <v>1753</v>
      </c>
      <c r="K939" s="5"/>
    </row>
    <row r="940" spans="1:11" ht="24.75" customHeight="1" x14ac:dyDescent="0.25">
      <c r="A940" s="5" t="s">
        <v>70</v>
      </c>
      <c r="B940" s="5" t="s">
        <v>1739</v>
      </c>
      <c r="C940" s="9">
        <v>76001</v>
      </c>
      <c r="D940" s="5" t="s">
        <v>42</v>
      </c>
      <c r="E940" s="5" t="s">
        <v>43</v>
      </c>
      <c r="F940" s="5" t="s">
        <v>1731</v>
      </c>
      <c r="G940" s="5"/>
      <c r="H940" s="5"/>
      <c r="I940" s="5" t="s">
        <v>4410</v>
      </c>
      <c r="J940" s="5" t="s">
        <v>1753</v>
      </c>
      <c r="K940" s="5"/>
    </row>
    <row r="941" spans="1:11" ht="24.75" customHeight="1" x14ac:dyDescent="0.25">
      <c r="A941" s="5" t="s">
        <v>70</v>
      </c>
      <c r="B941" s="5" t="s">
        <v>1739</v>
      </c>
      <c r="C941" s="9">
        <v>76001</v>
      </c>
      <c r="D941" s="5" t="s">
        <v>42</v>
      </c>
      <c r="E941" s="5" t="s">
        <v>43</v>
      </c>
      <c r="F941" s="5" t="s">
        <v>1731</v>
      </c>
      <c r="G941" s="5"/>
      <c r="H941" s="5"/>
      <c r="I941" s="5" t="s">
        <v>4411</v>
      </c>
      <c r="J941" s="5" t="s">
        <v>1753</v>
      </c>
      <c r="K941" s="5"/>
    </row>
    <row r="942" spans="1:11" ht="24.75" customHeight="1" x14ac:dyDescent="0.25">
      <c r="A942" s="5" t="s">
        <v>70</v>
      </c>
      <c r="B942" s="5" t="s">
        <v>1739</v>
      </c>
      <c r="C942" s="9">
        <v>76001</v>
      </c>
      <c r="D942" s="5" t="s">
        <v>42</v>
      </c>
      <c r="E942" s="5" t="s">
        <v>43</v>
      </c>
      <c r="F942" s="5" t="s">
        <v>1731</v>
      </c>
      <c r="G942" s="5"/>
      <c r="H942" s="5"/>
      <c r="I942" s="5" t="s">
        <v>4412</v>
      </c>
      <c r="J942" s="5" t="s">
        <v>1753</v>
      </c>
      <c r="K942" s="5"/>
    </row>
    <row r="943" spans="1:11" ht="24.75" customHeight="1" x14ac:dyDescent="0.25">
      <c r="A943" s="5" t="s">
        <v>70</v>
      </c>
      <c r="B943" s="5" t="s">
        <v>1739</v>
      </c>
      <c r="C943" s="9">
        <v>76001</v>
      </c>
      <c r="D943" s="5" t="s">
        <v>20</v>
      </c>
      <c r="E943" s="5" t="s">
        <v>1733</v>
      </c>
      <c r="F943" s="5" t="s">
        <v>1734</v>
      </c>
      <c r="G943" s="5"/>
      <c r="H943" s="5"/>
      <c r="I943" s="5" t="s">
        <v>4413</v>
      </c>
      <c r="J943" s="5">
        <v>5140233</v>
      </c>
      <c r="K943" s="5"/>
    </row>
    <row r="944" spans="1:11" ht="33.75" customHeight="1" x14ac:dyDescent="0.25">
      <c r="A944" s="5" t="s">
        <v>70</v>
      </c>
      <c r="B944" s="5" t="s">
        <v>1739</v>
      </c>
      <c r="C944" s="9">
        <v>76001</v>
      </c>
      <c r="D944" s="5" t="s">
        <v>20</v>
      </c>
      <c r="E944" s="5" t="s">
        <v>130</v>
      </c>
      <c r="F944" s="5" t="s">
        <v>1754</v>
      </c>
      <c r="G944" s="5"/>
      <c r="H944" s="5"/>
      <c r="I944" s="5" t="s">
        <v>4414</v>
      </c>
      <c r="J944" s="5" t="s">
        <v>1755</v>
      </c>
      <c r="K944" s="5"/>
    </row>
    <row r="945" spans="1:11" ht="38.25" customHeight="1" x14ac:dyDescent="0.25">
      <c r="A945" s="5" t="s">
        <v>70</v>
      </c>
      <c r="B945" s="5" t="s">
        <v>1739</v>
      </c>
      <c r="C945" s="9">
        <v>76001</v>
      </c>
      <c r="D945" s="5" t="s">
        <v>20</v>
      </c>
      <c r="E945" s="5" t="s">
        <v>1756</v>
      </c>
      <c r="F945" s="5" t="s">
        <v>1757</v>
      </c>
      <c r="G945" s="5"/>
      <c r="H945" s="5"/>
      <c r="I945" s="5" t="s">
        <v>4415</v>
      </c>
      <c r="J945" s="5" t="s">
        <v>1758</v>
      </c>
      <c r="K945" s="5"/>
    </row>
    <row r="946" spans="1:11" ht="24.75" customHeight="1" x14ac:dyDescent="0.25">
      <c r="A946" s="5" t="s">
        <v>70</v>
      </c>
      <c r="B946" s="5" t="s">
        <v>1739</v>
      </c>
      <c r="C946" s="9">
        <v>76001</v>
      </c>
      <c r="D946" s="5" t="s">
        <v>20</v>
      </c>
      <c r="E946" s="5" t="s">
        <v>81</v>
      </c>
      <c r="F946" s="5" t="s">
        <v>1759</v>
      </c>
      <c r="G946" s="5">
        <v>8001798702</v>
      </c>
      <c r="H946" s="5"/>
      <c r="I946" s="5" t="s">
        <v>4416</v>
      </c>
      <c r="J946" s="73">
        <v>3183105173</v>
      </c>
      <c r="K946" s="5"/>
    </row>
    <row r="947" spans="1:11" ht="24.75" customHeight="1" x14ac:dyDescent="0.25">
      <c r="A947" s="5" t="s">
        <v>70</v>
      </c>
      <c r="B947" s="5" t="s">
        <v>1739</v>
      </c>
      <c r="C947" s="9">
        <v>76001</v>
      </c>
      <c r="D947" s="5" t="s">
        <v>20</v>
      </c>
      <c r="E947" s="5" t="s">
        <v>1760</v>
      </c>
      <c r="F947" s="5" t="s">
        <v>1362</v>
      </c>
      <c r="G947" s="5" t="s">
        <v>1363</v>
      </c>
      <c r="H947" s="5"/>
      <c r="I947" s="5" t="s">
        <v>4417</v>
      </c>
      <c r="J947" s="5" t="s">
        <v>1761</v>
      </c>
      <c r="K947" s="5"/>
    </row>
    <row r="948" spans="1:11" ht="45" customHeight="1" x14ac:dyDescent="0.25">
      <c r="A948" s="5" t="s">
        <v>70</v>
      </c>
      <c r="B948" s="5" t="s">
        <v>1739</v>
      </c>
      <c r="C948" s="9">
        <v>76001</v>
      </c>
      <c r="D948" s="5" t="s">
        <v>20</v>
      </c>
      <c r="E948" s="5" t="s">
        <v>143</v>
      </c>
      <c r="F948" s="5" t="s">
        <v>1762</v>
      </c>
      <c r="G948" s="5"/>
      <c r="H948" s="5"/>
      <c r="I948" s="5" t="s">
        <v>1763</v>
      </c>
      <c r="J948" s="5" t="s">
        <v>1764</v>
      </c>
      <c r="K948" s="5"/>
    </row>
    <row r="949" spans="1:11" ht="57" customHeight="1" x14ac:dyDescent="0.25">
      <c r="A949" s="5" t="s">
        <v>70</v>
      </c>
      <c r="B949" s="5" t="s">
        <v>1739</v>
      </c>
      <c r="C949" s="9">
        <v>76001</v>
      </c>
      <c r="D949" s="5" t="s">
        <v>20</v>
      </c>
      <c r="E949" s="5" t="s">
        <v>148</v>
      </c>
      <c r="F949" s="5" t="s">
        <v>1765</v>
      </c>
      <c r="G949" s="5"/>
      <c r="H949" s="5"/>
      <c r="I949" s="5" t="s">
        <v>4418</v>
      </c>
      <c r="J949" s="5" t="s">
        <v>1766</v>
      </c>
      <c r="K949" s="5"/>
    </row>
    <row r="950" spans="1:11" ht="30.75" customHeight="1" x14ac:dyDescent="0.25">
      <c r="A950" s="5" t="s">
        <v>70</v>
      </c>
      <c r="B950" s="5" t="s">
        <v>1739</v>
      </c>
      <c r="C950" s="9">
        <v>76001</v>
      </c>
      <c r="D950" s="5" t="s">
        <v>20</v>
      </c>
      <c r="E950" s="5" t="s">
        <v>148</v>
      </c>
      <c r="F950" s="5" t="s">
        <v>1767</v>
      </c>
      <c r="G950" s="5"/>
      <c r="H950" s="5"/>
      <c r="I950" s="5" t="s">
        <v>4419</v>
      </c>
      <c r="J950" s="5" t="s">
        <v>1768</v>
      </c>
      <c r="K950" s="5"/>
    </row>
    <row r="951" spans="1:11" ht="24.75" customHeight="1" x14ac:dyDescent="0.25">
      <c r="A951" s="5" t="s">
        <v>70</v>
      </c>
      <c r="B951" s="5" t="s">
        <v>1739</v>
      </c>
      <c r="C951" s="9">
        <v>76001</v>
      </c>
      <c r="D951" s="5" t="s">
        <v>20</v>
      </c>
      <c r="E951" s="5" t="s">
        <v>148</v>
      </c>
      <c r="F951" s="5" t="s">
        <v>1769</v>
      </c>
      <c r="G951" s="5"/>
      <c r="H951" s="5"/>
      <c r="I951" s="5" t="s">
        <v>1770</v>
      </c>
      <c r="J951" s="5" t="s">
        <v>1771</v>
      </c>
      <c r="K951" s="5"/>
    </row>
    <row r="952" spans="1:11" ht="30" customHeight="1" x14ac:dyDescent="0.25">
      <c r="A952" s="5" t="s">
        <v>70</v>
      </c>
      <c r="B952" s="5" t="s">
        <v>1739</v>
      </c>
      <c r="C952" s="9">
        <v>76001</v>
      </c>
      <c r="D952" s="5" t="s">
        <v>20</v>
      </c>
      <c r="E952" s="5" t="s">
        <v>1772</v>
      </c>
      <c r="F952" s="5" t="s">
        <v>1773</v>
      </c>
      <c r="G952" s="5"/>
      <c r="H952" s="5"/>
      <c r="I952" s="5" t="s">
        <v>6599</v>
      </c>
      <c r="J952" s="5" t="s">
        <v>1774</v>
      </c>
      <c r="K952" s="5"/>
    </row>
    <row r="953" spans="1:11" ht="24.75" customHeight="1" x14ac:dyDescent="0.25">
      <c r="A953" s="5" t="s">
        <v>70</v>
      </c>
      <c r="B953" s="5" t="s">
        <v>1739</v>
      </c>
      <c r="C953" s="9">
        <v>76001</v>
      </c>
      <c r="D953" s="5" t="s">
        <v>20</v>
      </c>
      <c r="E953" s="5" t="s">
        <v>1772</v>
      </c>
      <c r="F953" s="5" t="s">
        <v>1775</v>
      </c>
      <c r="G953" s="5">
        <v>8050109970</v>
      </c>
      <c r="H953" s="5"/>
      <c r="I953" s="5" t="s">
        <v>4420</v>
      </c>
      <c r="J953" s="5" t="s">
        <v>4457</v>
      </c>
      <c r="K953" s="5"/>
    </row>
    <row r="954" spans="1:11" ht="24.75" customHeight="1" x14ac:dyDescent="0.25">
      <c r="A954" s="5" t="s">
        <v>70</v>
      </c>
      <c r="B954" s="5" t="s">
        <v>1739</v>
      </c>
      <c r="C954" s="9">
        <v>76001</v>
      </c>
      <c r="D954" s="5" t="s">
        <v>20</v>
      </c>
      <c r="E954" s="5" t="s">
        <v>156</v>
      </c>
      <c r="F954" s="5" t="s">
        <v>1776</v>
      </c>
      <c r="G954" s="5"/>
      <c r="H954" s="5"/>
      <c r="I954" s="5" t="s">
        <v>1777</v>
      </c>
      <c r="J954" s="5" t="s">
        <v>4458</v>
      </c>
      <c r="K954" s="5"/>
    </row>
    <row r="955" spans="1:11" ht="27.75" customHeight="1" x14ac:dyDescent="0.25">
      <c r="A955" s="5" t="s">
        <v>70</v>
      </c>
      <c r="B955" s="5" t="s">
        <v>1739</v>
      </c>
      <c r="C955" s="9">
        <v>76001</v>
      </c>
      <c r="D955" s="5" t="s">
        <v>20</v>
      </c>
      <c r="E955" s="5" t="s">
        <v>1353</v>
      </c>
      <c r="F955" s="5" t="s">
        <v>1778</v>
      </c>
      <c r="G955" s="5">
        <v>8040040377</v>
      </c>
      <c r="H955" s="5"/>
      <c r="I955" s="5" t="s">
        <v>4421</v>
      </c>
      <c r="J955" s="5" t="s">
        <v>1779</v>
      </c>
      <c r="K955" s="5"/>
    </row>
    <row r="956" spans="1:11" ht="33.75" customHeight="1" x14ac:dyDescent="0.25">
      <c r="A956" s="5" t="s">
        <v>70</v>
      </c>
      <c r="B956" s="5" t="s">
        <v>1739</v>
      </c>
      <c r="C956" s="9">
        <v>76001</v>
      </c>
      <c r="D956" s="5" t="s">
        <v>20</v>
      </c>
      <c r="E956" s="5" t="s">
        <v>640</v>
      </c>
      <c r="F956" s="5" t="s">
        <v>1780</v>
      </c>
      <c r="G956" s="5"/>
      <c r="H956" s="5"/>
      <c r="I956" s="5" t="s">
        <v>1781</v>
      </c>
      <c r="J956" s="5">
        <v>3212169996</v>
      </c>
      <c r="K956" s="5" t="s">
        <v>1782</v>
      </c>
    </row>
    <row r="957" spans="1:11" ht="33.75" customHeight="1" x14ac:dyDescent="0.25">
      <c r="A957" s="5" t="s">
        <v>70</v>
      </c>
      <c r="B957" s="5" t="s">
        <v>1739</v>
      </c>
      <c r="C957" s="9">
        <v>76001</v>
      </c>
      <c r="D957" s="5" t="s">
        <v>20</v>
      </c>
      <c r="E957" s="5" t="s">
        <v>295</v>
      </c>
      <c r="F957" s="5" t="s">
        <v>1783</v>
      </c>
      <c r="G957" s="5"/>
      <c r="H957" s="5" t="s">
        <v>34</v>
      </c>
      <c r="I957" s="5" t="s">
        <v>1784</v>
      </c>
      <c r="J957" s="5" t="s">
        <v>1785</v>
      </c>
      <c r="K957" s="5"/>
    </row>
    <row r="958" spans="1:11" ht="26.25" customHeight="1" x14ac:dyDescent="0.25">
      <c r="A958" s="5" t="s">
        <v>70</v>
      </c>
      <c r="B958" s="5" t="s">
        <v>1739</v>
      </c>
      <c r="C958" s="9">
        <v>76001</v>
      </c>
      <c r="D958" s="5" t="s">
        <v>20</v>
      </c>
      <c r="E958" s="5" t="s">
        <v>171</v>
      </c>
      <c r="F958" s="5" t="s">
        <v>1786</v>
      </c>
      <c r="G958" s="5"/>
      <c r="H958" s="5"/>
      <c r="I958" s="5" t="s">
        <v>4422</v>
      </c>
      <c r="J958" s="5" t="s">
        <v>1787</v>
      </c>
      <c r="K958" s="5"/>
    </row>
    <row r="959" spans="1:11" ht="27" customHeight="1" x14ac:dyDescent="0.25">
      <c r="A959" s="5" t="s">
        <v>70</v>
      </c>
      <c r="B959" s="5" t="s">
        <v>1739</v>
      </c>
      <c r="C959" s="9">
        <v>76001</v>
      </c>
      <c r="D959" s="5" t="s">
        <v>20</v>
      </c>
      <c r="E959" s="5" t="s">
        <v>224</v>
      </c>
      <c r="F959" s="5" t="s">
        <v>1788</v>
      </c>
      <c r="G959" s="5">
        <v>454785813</v>
      </c>
      <c r="H959" s="5"/>
      <c r="I959" s="5" t="s">
        <v>3788</v>
      </c>
      <c r="J959" s="5" t="s">
        <v>3789</v>
      </c>
      <c r="K959" s="5"/>
    </row>
    <row r="960" spans="1:11" ht="27" customHeight="1" x14ac:dyDescent="0.25">
      <c r="A960" s="5" t="s">
        <v>70</v>
      </c>
      <c r="B960" s="5" t="s">
        <v>1739</v>
      </c>
      <c r="C960" s="9">
        <v>76001</v>
      </c>
      <c r="D960" s="5" t="s">
        <v>20</v>
      </c>
      <c r="E960" s="5" t="s">
        <v>82</v>
      </c>
      <c r="F960" s="5" t="s">
        <v>1789</v>
      </c>
      <c r="G960" s="5"/>
      <c r="H960" s="5"/>
      <c r="I960" s="5" t="s">
        <v>1790</v>
      </c>
      <c r="J960" s="5" t="s">
        <v>4456</v>
      </c>
      <c r="K960" s="5"/>
    </row>
    <row r="961" spans="1:11" ht="27" customHeight="1" x14ac:dyDescent="0.25">
      <c r="A961" s="5" t="s">
        <v>70</v>
      </c>
      <c r="B961" s="5" t="s">
        <v>1739</v>
      </c>
      <c r="C961" s="9">
        <v>76001</v>
      </c>
      <c r="D961" s="5" t="s">
        <v>20</v>
      </c>
      <c r="E961" s="5" t="s">
        <v>179</v>
      </c>
      <c r="F961" s="5" t="s">
        <v>1791</v>
      </c>
      <c r="G961" s="5"/>
      <c r="H961" s="5"/>
      <c r="I961" s="5" t="s">
        <v>1792</v>
      </c>
      <c r="J961" s="5">
        <v>5145791</v>
      </c>
      <c r="K961" s="5"/>
    </row>
    <row r="962" spans="1:11" ht="30.75" customHeight="1" x14ac:dyDescent="0.25">
      <c r="A962" s="5" t="s">
        <v>70</v>
      </c>
      <c r="B962" s="5" t="s">
        <v>1739</v>
      </c>
      <c r="C962" s="9">
        <v>76001</v>
      </c>
      <c r="D962" s="5" t="s">
        <v>20</v>
      </c>
      <c r="E962" s="5" t="s">
        <v>186</v>
      </c>
      <c r="F962" s="5" t="s">
        <v>1793</v>
      </c>
      <c r="G962" s="5"/>
      <c r="H962" s="5"/>
      <c r="I962" s="5" t="s">
        <v>1794</v>
      </c>
      <c r="J962" s="5" t="s">
        <v>1795</v>
      </c>
      <c r="K962" s="5"/>
    </row>
    <row r="963" spans="1:11" ht="27" customHeight="1" x14ac:dyDescent="0.25">
      <c r="A963" s="5" t="s">
        <v>70</v>
      </c>
      <c r="B963" s="5" t="s">
        <v>1739</v>
      </c>
      <c r="C963" s="9">
        <v>76001</v>
      </c>
      <c r="D963" s="5" t="s">
        <v>20</v>
      </c>
      <c r="E963" s="5" t="s">
        <v>190</v>
      </c>
      <c r="F963" s="5" t="s">
        <v>1796</v>
      </c>
      <c r="G963" s="5"/>
      <c r="H963" s="5"/>
      <c r="I963" s="5" t="s">
        <v>6236</v>
      </c>
      <c r="J963" s="5">
        <v>5133715</v>
      </c>
      <c r="K963" s="5" t="s">
        <v>1797</v>
      </c>
    </row>
    <row r="964" spans="1:11" ht="27" customHeight="1" x14ac:dyDescent="0.25">
      <c r="A964" s="5" t="s">
        <v>70</v>
      </c>
      <c r="B964" s="5" t="s">
        <v>1739</v>
      </c>
      <c r="C964" s="9">
        <v>76001</v>
      </c>
      <c r="D964" s="5" t="s">
        <v>20</v>
      </c>
      <c r="E964" s="5" t="s">
        <v>196</v>
      </c>
      <c r="F964" s="5" t="s">
        <v>1798</v>
      </c>
      <c r="G964" s="5"/>
      <c r="H964" s="5"/>
      <c r="I964" s="5" t="s">
        <v>4423</v>
      </c>
      <c r="J964" s="5" t="s">
        <v>1799</v>
      </c>
      <c r="K964" s="5"/>
    </row>
    <row r="965" spans="1:11" ht="27" customHeight="1" x14ac:dyDescent="0.25">
      <c r="A965" s="5" t="s">
        <v>70</v>
      </c>
      <c r="B965" s="5" t="s">
        <v>1739</v>
      </c>
      <c r="C965" s="9">
        <v>76001</v>
      </c>
      <c r="D965" s="5" t="s">
        <v>20</v>
      </c>
      <c r="E965" s="5" t="s">
        <v>196</v>
      </c>
      <c r="F965" s="5" t="s">
        <v>1800</v>
      </c>
      <c r="G965" s="5"/>
      <c r="H965" s="5"/>
      <c r="I965" s="5" t="s">
        <v>4424</v>
      </c>
      <c r="J965" s="5" t="s">
        <v>4452</v>
      </c>
      <c r="K965" s="5"/>
    </row>
    <row r="966" spans="1:11" ht="33.75" customHeight="1" x14ac:dyDescent="0.25">
      <c r="A966" s="5" t="s">
        <v>70</v>
      </c>
      <c r="B966" s="5" t="s">
        <v>1739</v>
      </c>
      <c r="C966" s="9">
        <v>76001</v>
      </c>
      <c r="D966" s="5" t="s">
        <v>20</v>
      </c>
      <c r="E966" s="5" t="s">
        <v>196</v>
      </c>
      <c r="F966" s="5" t="s">
        <v>1801</v>
      </c>
      <c r="G966" s="5"/>
      <c r="H966" s="5"/>
      <c r="I966" s="5" t="s">
        <v>4425</v>
      </c>
      <c r="J966" s="5" t="s">
        <v>4453</v>
      </c>
      <c r="K966" s="5"/>
    </row>
    <row r="967" spans="1:11" ht="27" customHeight="1" x14ac:dyDescent="0.25">
      <c r="A967" s="5" t="s">
        <v>70</v>
      </c>
      <c r="B967" s="5" t="s">
        <v>1739</v>
      </c>
      <c r="C967" s="9">
        <v>76001</v>
      </c>
      <c r="D967" s="5" t="s">
        <v>20</v>
      </c>
      <c r="E967" s="5" t="s">
        <v>196</v>
      </c>
      <c r="F967" s="5" t="s">
        <v>1802</v>
      </c>
      <c r="G967" s="5"/>
      <c r="H967" s="5"/>
      <c r="I967" s="5" t="s">
        <v>1803</v>
      </c>
      <c r="J967" s="5" t="s">
        <v>4454</v>
      </c>
      <c r="K967" s="5"/>
    </row>
    <row r="968" spans="1:11" ht="27" customHeight="1" x14ac:dyDescent="0.25">
      <c r="A968" s="5" t="s">
        <v>70</v>
      </c>
      <c r="B968" s="5" t="s">
        <v>1739</v>
      </c>
      <c r="C968" s="9">
        <v>76001</v>
      </c>
      <c r="D968" s="5" t="s">
        <v>20</v>
      </c>
      <c r="E968" s="5" t="s">
        <v>203</v>
      </c>
      <c r="F968" s="5" t="s">
        <v>1804</v>
      </c>
      <c r="G968" s="5"/>
      <c r="H968" s="5"/>
      <c r="I968" s="5" t="s">
        <v>4426</v>
      </c>
      <c r="J968" s="5" t="s">
        <v>4455</v>
      </c>
      <c r="K968" s="5"/>
    </row>
    <row r="969" spans="1:11" ht="27" customHeight="1" x14ac:dyDescent="0.25">
      <c r="A969" s="5" t="s">
        <v>70</v>
      </c>
      <c r="B969" s="5" t="s">
        <v>1739</v>
      </c>
      <c r="C969" s="9">
        <v>76001</v>
      </c>
      <c r="D969" s="5" t="s">
        <v>24</v>
      </c>
      <c r="E969" s="5" t="s">
        <v>1805</v>
      </c>
      <c r="F969" s="5" t="s">
        <v>1806</v>
      </c>
      <c r="G969" s="5"/>
      <c r="H969" s="5" t="s">
        <v>26</v>
      </c>
      <c r="I969" s="5" t="s">
        <v>3790</v>
      </c>
      <c r="J969" s="5" t="s">
        <v>3792</v>
      </c>
      <c r="K969" s="5" t="s">
        <v>1807</v>
      </c>
    </row>
    <row r="970" spans="1:11" ht="27" customHeight="1" x14ac:dyDescent="0.25">
      <c r="A970" s="5" t="s">
        <v>70</v>
      </c>
      <c r="B970" s="5" t="s">
        <v>1739</v>
      </c>
      <c r="C970" s="9"/>
      <c r="D970" s="5" t="s">
        <v>3630</v>
      </c>
      <c r="E970" s="5" t="s">
        <v>6405</v>
      </c>
      <c r="F970" s="5" t="s">
        <v>6636</v>
      </c>
      <c r="G970" s="5"/>
      <c r="H970" s="5"/>
      <c r="I970" s="5" t="s">
        <v>6637</v>
      </c>
      <c r="J970" s="5" t="s">
        <v>6639</v>
      </c>
      <c r="K970" s="5" t="s">
        <v>6638</v>
      </c>
    </row>
    <row r="971" spans="1:11" ht="24.75" customHeight="1" x14ac:dyDescent="0.25">
      <c r="A971" s="5" t="s">
        <v>70</v>
      </c>
      <c r="B971" s="5" t="s">
        <v>1739</v>
      </c>
      <c r="C971" s="9">
        <v>76001</v>
      </c>
      <c r="D971" s="5" t="s">
        <v>24</v>
      </c>
      <c r="E971" s="5" t="s">
        <v>848</v>
      </c>
      <c r="F971" s="5" t="s">
        <v>1808</v>
      </c>
      <c r="G971" s="5"/>
      <c r="H971" s="5"/>
      <c r="I971" s="5" t="s">
        <v>4427</v>
      </c>
      <c r="J971" s="5">
        <v>3166239808</v>
      </c>
      <c r="K971" s="5" t="s">
        <v>1809</v>
      </c>
    </row>
    <row r="972" spans="1:11" ht="27" customHeight="1" x14ac:dyDescent="0.25">
      <c r="A972" s="5" t="s">
        <v>70</v>
      </c>
      <c r="B972" s="5" t="s">
        <v>1739</v>
      </c>
      <c r="C972" s="9">
        <v>76001</v>
      </c>
      <c r="D972" s="5" t="s">
        <v>24</v>
      </c>
      <c r="E972" s="5" t="s">
        <v>848</v>
      </c>
      <c r="F972" s="5" t="s">
        <v>1810</v>
      </c>
      <c r="G972" s="5"/>
      <c r="H972" s="5"/>
      <c r="I972" s="5" t="s">
        <v>6237</v>
      </c>
      <c r="J972" s="5">
        <v>3016420702</v>
      </c>
      <c r="K972" s="5" t="s">
        <v>1811</v>
      </c>
    </row>
    <row r="973" spans="1:11" ht="22.5" customHeight="1" x14ac:dyDescent="0.25">
      <c r="A973" s="5" t="s">
        <v>70</v>
      </c>
      <c r="B973" s="5" t="s">
        <v>1739</v>
      </c>
      <c r="C973" s="9">
        <v>76001</v>
      </c>
      <c r="D973" s="5" t="s">
        <v>24</v>
      </c>
      <c r="E973" s="5" t="s">
        <v>848</v>
      </c>
      <c r="F973" s="5" t="s">
        <v>1812</v>
      </c>
      <c r="G973" s="5"/>
      <c r="H973" s="5"/>
      <c r="I973" s="5" t="s">
        <v>6238</v>
      </c>
      <c r="J973" s="5">
        <v>6606791</v>
      </c>
      <c r="K973" s="5" t="s">
        <v>1813</v>
      </c>
    </row>
    <row r="974" spans="1:11" ht="27" customHeight="1" x14ac:dyDescent="0.25">
      <c r="A974" s="5" t="s">
        <v>70</v>
      </c>
      <c r="B974" s="5" t="s">
        <v>1739</v>
      </c>
      <c r="C974" s="9">
        <v>76001</v>
      </c>
      <c r="D974" s="5" t="s">
        <v>51</v>
      </c>
      <c r="E974" s="5" t="s">
        <v>207</v>
      </c>
      <c r="F974" s="5" t="s">
        <v>1814</v>
      </c>
      <c r="G974" s="5"/>
      <c r="H974" s="5"/>
      <c r="I974" s="5" t="s">
        <v>4428</v>
      </c>
      <c r="J974" s="5" t="s">
        <v>1815</v>
      </c>
      <c r="K974" s="5"/>
    </row>
    <row r="975" spans="1:11" ht="25.5" customHeight="1" x14ac:dyDescent="0.25">
      <c r="A975" s="5" t="s">
        <v>70</v>
      </c>
      <c r="B975" s="5" t="s">
        <v>1739</v>
      </c>
      <c r="C975" s="9">
        <v>76001</v>
      </c>
      <c r="D975" s="5" t="s">
        <v>51</v>
      </c>
      <c r="E975" s="5" t="s">
        <v>207</v>
      </c>
      <c r="F975" s="5" t="s">
        <v>1816</v>
      </c>
      <c r="G975" s="5"/>
      <c r="H975" s="5"/>
      <c r="I975" s="5" t="s">
        <v>6239</v>
      </c>
      <c r="J975" s="5" t="s">
        <v>1817</v>
      </c>
      <c r="K975" s="5"/>
    </row>
    <row r="976" spans="1:11" ht="24" customHeight="1" x14ac:dyDescent="0.25">
      <c r="A976" s="5" t="s">
        <v>70</v>
      </c>
      <c r="B976" s="5" t="s">
        <v>1739</v>
      </c>
      <c r="C976" s="9">
        <v>76001</v>
      </c>
      <c r="D976" s="5" t="s">
        <v>51</v>
      </c>
      <c r="E976" s="5" t="s">
        <v>322</v>
      </c>
      <c r="F976" s="5" t="s">
        <v>1818</v>
      </c>
      <c r="G976" s="5">
        <v>945062857</v>
      </c>
      <c r="H976" s="5"/>
      <c r="I976" s="5" t="s">
        <v>6240</v>
      </c>
      <c r="J976" s="5">
        <v>6689621</v>
      </c>
      <c r="K976" s="5"/>
    </row>
    <row r="977" spans="1:11" ht="24" customHeight="1" x14ac:dyDescent="0.25">
      <c r="A977" s="5" t="s">
        <v>70</v>
      </c>
      <c r="B977" s="5" t="s">
        <v>1739</v>
      </c>
      <c r="C977" s="9">
        <v>76001</v>
      </c>
      <c r="D977" s="5" t="s">
        <v>51</v>
      </c>
      <c r="E977" s="5" t="s">
        <v>913</v>
      </c>
      <c r="F977" s="5" t="s">
        <v>1819</v>
      </c>
      <c r="G977" s="5"/>
      <c r="H977" s="5"/>
      <c r="I977" s="5" t="s">
        <v>4429</v>
      </c>
      <c r="J977" s="5">
        <v>5195033</v>
      </c>
      <c r="K977" s="5"/>
    </row>
    <row r="978" spans="1:11" ht="24" customHeight="1" x14ac:dyDescent="0.25">
      <c r="A978" s="5" t="s">
        <v>70</v>
      </c>
      <c r="B978" s="5" t="s">
        <v>1739</v>
      </c>
      <c r="C978" s="9">
        <v>76001</v>
      </c>
      <c r="D978" s="5" t="s">
        <v>51</v>
      </c>
      <c r="E978" s="5" t="s">
        <v>52</v>
      </c>
      <c r="F978" s="5" t="s">
        <v>1820</v>
      </c>
      <c r="G978" s="5"/>
      <c r="H978" s="5"/>
      <c r="I978" s="5" t="s">
        <v>4430</v>
      </c>
      <c r="J978" s="5" t="s">
        <v>1821</v>
      </c>
      <c r="K978" s="5"/>
    </row>
    <row r="979" spans="1:11" ht="24" customHeight="1" x14ac:dyDescent="0.25">
      <c r="A979" s="5" t="s">
        <v>70</v>
      </c>
      <c r="B979" s="5" t="s">
        <v>1739</v>
      </c>
      <c r="C979" s="9">
        <v>76001</v>
      </c>
      <c r="D979" s="5" t="s">
        <v>51</v>
      </c>
      <c r="E979" s="5" t="s">
        <v>52</v>
      </c>
      <c r="F979" s="5" t="s">
        <v>1822</v>
      </c>
      <c r="G979" s="5"/>
      <c r="H979" s="5"/>
      <c r="I979" s="5" t="s">
        <v>1823</v>
      </c>
      <c r="J979" s="5" t="s">
        <v>1824</v>
      </c>
      <c r="K979" s="5"/>
    </row>
    <row r="980" spans="1:11" ht="24" customHeight="1" x14ac:dyDescent="0.25">
      <c r="A980" s="5" t="s">
        <v>70</v>
      </c>
      <c r="B980" s="5" t="s">
        <v>1739</v>
      </c>
      <c r="C980" s="9">
        <v>76001</v>
      </c>
      <c r="D980" s="5" t="s">
        <v>51</v>
      </c>
      <c r="E980" s="5" t="s">
        <v>326</v>
      </c>
      <c r="F980" s="5" t="s">
        <v>1825</v>
      </c>
      <c r="G980" s="5"/>
      <c r="H980" s="5"/>
      <c r="I980" s="19" t="s">
        <v>6095</v>
      </c>
      <c r="J980" s="19">
        <v>5532824</v>
      </c>
      <c r="K980" s="43"/>
    </row>
    <row r="981" spans="1:11" ht="24" customHeight="1" x14ac:dyDescent="0.25">
      <c r="A981" s="5" t="s">
        <v>70</v>
      </c>
      <c r="B981" s="5" t="s">
        <v>1739</v>
      </c>
      <c r="C981" s="9">
        <v>76001</v>
      </c>
      <c r="D981" s="5" t="s">
        <v>51</v>
      </c>
      <c r="E981" s="5" t="s">
        <v>86</v>
      </c>
      <c r="F981" s="5" t="s">
        <v>1826</v>
      </c>
      <c r="G981" s="5"/>
      <c r="H981" s="5"/>
      <c r="I981" s="22" t="s">
        <v>1827</v>
      </c>
      <c r="J981" s="22" t="s">
        <v>4450</v>
      </c>
      <c r="K981" s="5"/>
    </row>
    <row r="982" spans="1:11" ht="24" customHeight="1" x14ac:dyDescent="0.25">
      <c r="A982" s="5" t="s">
        <v>70</v>
      </c>
      <c r="B982" s="5" t="s">
        <v>1739</v>
      </c>
      <c r="C982" s="9">
        <v>76001</v>
      </c>
      <c r="D982" s="5" t="s">
        <v>51</v>
      </c>
      <c r="E982" s="5" t="s">
        <v>86</v>
      </c>
      <c r="F982" s="5" t="s">
        <v>1828</v>
      </c>
      <c r="G982" s="5"/>
      <c r="H982" s="5"/>
      <c r="I982" s="5" t="s">
        <v>4431</v>
      </c>
      <c r="J982" s="5" t="s">
        <v>1829</v>
      </c>
      <c r="K982" s="5"/>
    </row>
    <row r="983" spans="1:11" ht="24" customHeight="1" x14ac:dyDescent="0.25">
      <c r="A983" s="5" t="s">
        <v>70</v>
      </c>
      <c r="B983" s="5" t="s">
        <v>1739</v>
      </c>
      <c r="C983" s="9">
        <v>76001</v>
      </c>
      <c r="D983" s="5" t="s">
        <v>54</v>
      </c>
      <c r="E983" s="5" t="s">
        <v>55</v>
      </c>
      <c r="F983" s="5" t="s">
        <v>1830</v>
      </c>
      <c r="G983" s="5"/>
      <c r="H983" s="5"/>
      <c r="I983" s="5" t="s">
        <v>6241</v>
      </c>
      <c r="J983" s="5">
        <v>5546233</v>
      </c>
      <c r="K983" s="5"/>
    </row>
    <row r="984" spans="1:11" ht="24" customHeight="1" x14ac:dyDescent="0.25">
      <c r="A984" s="5" t="s">
        <v>70</v>
      </c>
      <c r="B984" s="5" t="s">
        <v>1739</v>
      </c>
      <c r="C984" s="9">
        <v>76001</v>
      </c>
      <c r="D984" s="5" t="s">
        <v>54</v>
      </c>
      <c r="E984" s="5" t="s">
        <v>55</v>
      </c>
      <c r="F984" s="5" t="s">
        <v>1831</v>
      </c>
      <c r="G984" s="5"/>
      <c r="H984" s="5"/>
      <c r="I984" s="5" t="s">
        <v>6591</v>
      </c>
      <c r="J984" s="5" t="s">
        <v>4451</v>
      </c>
      <c r="K984" s="5"/>
    </row>
    <row r="985" spans="1:11" ht="24" customHeight="1" x14ac:dyDescent="0.25">
      <c r="A985" s="5" t="s">
        <v>70</v>
      </c>
      <c r="B985" s="5" t="s">
        <v>1739</v>
      </c>
      <c r="C985" s="9">
        <v>76001</v>
      </c>
      <c r="D985" s="5" t="s">
        <v>218</v>
      </c>
      <c r="E985" s="5" t="s">
        <v>1832</v>
      </c>
      <c r="F985" s="5" t="s">
        <v>1833</v>
      </c>
      <c r="G985" s="5"/>
      <c r="H985" s="5"/>
      <c r="I985" s="5" t="s">
        <v>4432</v>
      </c>
      <c r="J985" s="5" t="s">
        <v>1834</v>
      </c>
      <c r="K985" s="5"/>
    </row>
    <row r="986" spans="1:11" ht="24" customHeight="1" x14ac:dyDescent="0.25">
      <c r="A986" s="5" t="s">
        <v>70</v>
      </c>
      <c r="B986" s="5" t="s">
        <v>1739</v>
      </c>
      <c r="C986" s="9">
        <v>76001</v>
      </c>
      <c r="D986" s="5" t="s">
        <v>218</v>
      </c>
      <c r="E986" s="5" t="s">
        <v>1835</v>
      </c>
      <c r="F986" s="5" t="s">
        <v>1836</v>
      </c>
      <c r="G986" s="5"/>
      <c r="H986" s="5"/>
      <c r="I986" s="5" t="s">
        <v>4433</v>
      </c>
      <c r="J986" s="5" t="s">
        <v>1837</v>
      </c>
      <c r="K986" s="5"/>
    </row>
    <row r="987" spans="1:11" ht="24" customHeight="1" x14ac:dyDescent="0.25">
      <c r="A987" s="5" t="s">
        <v>70</v>
      </c>
      <c r="B987" s="5" t="s">
        <v>1739</v>
      </c>
      <c r="C987" s="9">
        <v>76001</v>
      </c>
      <c r="D987" s="5" t="s">
        <v>218</v>
      </c>
      <c r="E987" s="5" t="s">
        <v>227</v>
      </c>
      <c r="F987" s="5" t="s">
        <v>1838</v>
      </c>
      <c r="G987" s="5"/>
      <c r="H987" s="5"/>
      <c r="I987" s="5" t="s">
        <v>1839</v>
      </c>
      <c r="J987" s="5" t="s">
        <v>1840</v>
      </c>
      <c r="K987" s="5"/>
    </row>
    <row r="988" spans="1:11" ht="24" customHeight="1" x14ac:dyDescent="0.25">
      <c r="A988" s="5" t="s">
        <v>70</v>
      </c>
      <c r="B988" s="5" t="s">
        <v>1739</v>
      </c>
      <c r="C988" s="9">
        <v>76001</v>
      </c>
      <c r="D988" s="5" t="s">
        <v>218</v>
      </c>
      <c r="E988" s="5" t="s">
        <v>995</v>
      </c>
      <c r="F988" s="5" t="s">
        <v>1841</v>
      </c>
      <c r="G988" s="5"/>
      <c r="H988" s="5"/>
      <c r="I988" s="5" t="s">
        <v>4434</v>
      </c>
      <c r="J988" s="5" t="s">
        <v>1842</v>
      </c>
      <c r="K988" s="5"/>
    </row>
    <row r="989" spans="1:11" ht="24" customHeight="1" x14ac:dyDescent="0.25">
      <c r="A989" s="5" t="s">
        <v>70</v>
      </c>
      <c r="B989" s="5" t="s">
        <v>1739</v>
      </c>
      <c r="C989" s="9">
        <v>76001</v>
      </c>
      <c r="D989" s="5" t="s">
        <v>233</v>
      </c>
      <c r="E989" s="5" t="s">
        <v>1843</v>
      </c>
      <c r="F989" s="5" t="s">
        <v>1844</v>
      </c>
      <c r="G989" s="5"/>
      <c r="H989" s="5"/>
      <c r="I989" s="5" t="s">
        <v>4435</v>
      </c>
      <c r="J989" s="5">
        <v>4851832</v>
      </c>
      <c r="K989" s="5"/>
    </row>
    <row r="990" spans="1:11" ht="24" customHeight="1" x14ac:dyDescent="0.25">
      <c r="A990" s="5" t="s">
        <v>70</v>
      </c>
      <c r="B990" s="5" t="s">
        <v>1739</v>
      </c>
      <c r="C990" s="9">
        <v>76001</v>
      </c>
      <c r="D990" s="5" t="s">
        <v>233</v>
      </c>
      <c r="E990" s="5" t="s">
        <v>1843</v>
      </c>
      <c r="F990" s="5" t="s">
        <v>1844</v>
      </c>
      <c r="G990" s="5"/>
      <c r="H990" s="5"/>
      <c r="I990" s="5" t="s">
        <v>4436</v>
      </c>
      <c r="J990" s="5">
        <v>4899764</v>
      </c>
      <c r="K990" s="5"/>
    </row>
    <row r="991" spans="1:11" ht="24" customHeight="1" x14ac:dyDescent="0.25">
      <c r="A991" s="5" t="s">
        <v>70</v>
      </c>
      <c r="B991" s="5" t="s">
        <v>1739</v>
      </c>
      <c r="C991" s="9">
        <v>76001</v>
      </c>
      <c r="D991" s="5" t="s">
        <v>233</v>
      </c>
      <c r="E991" s="5" t="s">
        <v>1843</v>
      </c>
      <c r="F991" s="5" t="s">
        <v>1844</v>
      </c>
      <c r="G991" s="5"/>
      <c r="H991" s="5"/>
      <c r="I991" s="5" t="s">
        <v>4437</v>
      </c>
      <c r="J991" s="5">
        <v>3721022</v>
      </c>
      <c r="K991" s="5"/>
    </row>
    <row r="992" spans="1:11" ht="24" customHeight="1" x14ac:dyDescent="0.25">
      <c r="A992" s="5" t="s">
        <v>70</v>
      </c>
      <c r="B992" s="5" t="s">
        <v>1739</v>
      </c>
      <c r="C992" s="9">
        <v>76001</v>
      </c>
      <c r="D992" s="5" t="s">
        <v>233</v>
      </c>
      <c r="E992" s="5" t="s">
        <v>344</v>
      </c>
      <c r="F992" s="5" t="s">
        <v>1806</v>
      </c>
      <c r="G992" s="5"/>
      <c r="H992" s="5" t="s">
        <v>26</v>
      </c>
      <c r="I992" s="5" t="s">
        <v>3790</v>
      </c>
      <c r="J992" s="5" t="s">
        <v>3792</v>
      </c>
      <c r="K992" s="12" t="s">
        <v>3791</v>
      </c>
    </row>
    <row r="993" spans="1:11" ht="24" customHeight="1" x14ac:dyDescent="0.25">
      <c r="A993" s="5" t="s">
        <v>70</v>
      </c>
      <c r="B993" s="5" t="s">
        <v>1739</v>
      </c>
      <c r="C993" s="9">
        <v>76001</v>
      </c>
      <c r="D993" s="5" t="s">
        <v>233</v>
      </c>
      <c r="E993" s="8" t="s">
        <v>346</v>
      </c>
      <c r="F993" s="8" t="s">
        <v>1806</v>
      </c>
      <c r="G993" s="23"/>
      <c r="H993" s="8" t="s">
        <v>26</v>
      </c>
      <c r="I993" s="8" t="s">
        <v>3790</v>
      </c>
      <c r="J993" s="8" t="s">
        <v>3792</v>
      </c>
      <c r="K993" s="12" t="s">
        <v>3791</v>
      </c>
    </row>
    <row r="994" spans="1:11" ht="24" customHeight="1" x14ac:dyDescent="0.25">
      <c r="A994" s="5" t="s">
        <v>70</v>
      </c>
      <c r="B994" s="5" t="s">
        <v>1739</v>
      </c>
      <c r="C994" s="9">
        <v>76001</v>
      </c>
      <c r="D994" s="5" t="s">
        <v>88</v>
      </c>
      <c r="E994" s="5" t="s">
        <v>89</v>
      </c>
      <c r="F994" s="5" t="s">
        <v>1072</v>
      </c>
      <c r="G994" s="5">
        <v>860013704</v>
      </c>
      <c r="H994" s="5"/>
      <c r="I994" s="5" t="s">
        <v>1845</v>
      </c>
      <c r="J994" s="5" t="s">
        <v>4449</v>
      </c>
      <c r="K994" s="5"/>
    </row>
    <row r="995" spans="1:11" ht="24" customHeight="1" x14ac:dyDescent="0.25">
      <c r="A995" s="5" t="s">
        <v>70</v>
      </c>
      <c r="B995" s="5" t="s">
        <v>1739</v>
      </c>
      <c r="C995" s="9">
        <v>76001</v>
      </c>
      <c r="D995" s="5" t="s">
        <v>88</v>
      </c>
      <c r="E995" s="5" t="s">
        <v>89</v>
      </c>
      <c r="F995" s="5" t="s">
        <v>1846</v>
      </c>
      <c r="G995" s="5"/>
      <c r="H995" s="5"/>
      <c r="I995" s="5" t="s">
        <v>1847</v>
      </c>
      <c r="J995" s="5" t="s">
        <v>1848</v>
      </c>
      <c r="K995" s="5"/>
    </row>
    <row r="996" spans="1:11" ht="24" customHeight="1" x14ac:dyDescent="0.25">
      <c r="A996" s="5" t="s">
        <v>70</v>
      </c>
      <c r="B996" s="5" t="s">
        <v>1739</v>
      </c>
      <c r="C996" s="9">
        <v>76001</v>
      </c>
      <c r="D996" s="5" t="s">
        <v>88</v>
      </c>
      <c r="E996" s="5" t="s">
        <v>91</v>
      </c>
      <c r="F996" s="5" t="s">
        <v>1849</v>
      </c>
      <c r="G996" s="5"/>
      <c r="H996" s="5"/>
      <c r="I996" s="5" t="s">
        <v>4438</v>
      </c>
      <c r="J996" s="5" t="s">
        <v>1850</v>
      </c>
      <c r="K996" s="5"/>
    </row>
    <row r="997" spans="1:11" ht="24" customHeight="1" x14ac:dyDescent="0.25">
      <c r="A997" s="5" t="s">
        <v>70</v>
      </c>
      <c r="B997" s="5" t="s">
        <v>1739</v>
      </c>
      <c r="C997" s="9">
        <v>76001</v>
      </c>
      <c r="D997" s="5" t="s">
        <v>88</v>
      </c>
      <c r="E997" s="5" t="s">
        <v>91</v>
      </c>
      <c r="F997" s="5" t="s">
        <v>1851</v>
      </c>
      <c r="G997" s="5">
        <v>8600014498</v>
      </c>
      <c r="H997" s="5"/>
      <c r="I997" s="5" t="s">
        <v>1852</v>
      </c>
      <c r="J997" s="5" t="s">
        <v>1853</v>
      </c>
      <c r="K997" s="5"/>
    </row>
    <row r="998" spans="1:11" ht="24" customHeight="1" x14ac:dyDescent="0.25">
      <c r="A998" s="5" t="s">
        <v>70</v>
      </c>
      <c r="B998" s="5" t="s">
        <v>1739</v>
      </c>
      <c r="C998" s="9">
        <v>76001</v>
      </c>
      <c r="D998" s="5" t="s">
        <v>88</v>
      </c>
      <c r="E998" s="5" t="s">
        <v>91</v>
      </c>
      <c r="F998" s="5" t="s">
        <v>1851</v>
      </c>
      <c r="G998" s="5">
        <v>8600014498</v>
      </c>
      <c r="H998" s="5"/>
      <c r="I998" s="5" t="s">
        <v>1854</v>
      </c>
      <c r="J998" s="5">
        <v>5140967</v>
      </c>
      <c r="K998" s="5"/>
    </row>
    <row r="999" spans="1:11" ht="24" customHeight="1" x14ac:dyDescent="0.25">
      <c r="A999" s="5" t="s">
        <v>70</v>
      </c>
      <c r="B999" s="5" t="s">
        <v>1739</v>
      </c>
      <c r="C999" s="9">
        <v>76001</v>
      </c>
      <c r="D999" s="5" t="s">
        <v>88</v>
      </c>
      <c r="E999" s="5" t="s">
        <v>91</v>
      </c>
      <c r="F999" s="5" t="s">
        <v>1851</v>
      </c>
      <c r="G999" s="5">
        <v>8600014498</v>
      </c>
      <c r="H999" s="5"/>
      <c r="I999" s="5" t="s">
        <v>1855</v>
      </c>
      <c r="J999" s="5" t="s">
        <v>1856</v>
      </c>
      <c r="K999" s="5"/>
    </row>
    <row r="1000" spans="1:11" ht="24" customHeight="1" x14ac:dyDescent="0.25">
      <c r="A1000" s="5" t="s">
        <v>70</v>
      </c>
      <c r="B1000" s="5" t="s">
        <v>1739</v>
      </c>
      <c r="C1000" s="9">
        <v>76001</v>
      </c>
      <c r="D1000" s="5" t="s">
        <v>88</v>
      </c>
      <c r="E1000" s="5" t="s">
        <v>91</v>
      </c>
      <c r="F1000" s="5" t="s">
        <v>1851</v>
      </c>
      <c r="G1000" s="5">
        <v>8600014498</v>
      </c>
      <c r="H1000" s="5"/>
      <c r="I1000" s="5" t="s">
        <v>1857</v>
      </c>
      <c r="J1000" s="5">
        <v>3169109</v>
      </c>
      <c r="K1000" s="5"/>
    </row>
    <row r="1001" spans="1:11" ht="24" customHeight="1" x14ac:dyDescent="0.25">
      <c r="A1001" s="5" t="s">
        <v>70</v>
      </c>
      <c r="B1001" s="5" t="s">
        <v>1739</v>
      </c>
      <c r="C1001" s="9">
        <v>76001</v>
      </c>
      <c r="D1001" s="5" t="s">
        <v>88</v>
      </c>
      <c r="E1001" s="5" t="s">
        <v>350</v>
      </c>
      <c r="F1001" s="5" t="s">
        <v>1858</v>
      </c>
      <c r="G1001" s="5"/>
      <c r="H1001" s="5"/>
      <c r="I1001" s="5" t="s">
        <v>4439</v>
      </c>
      <c r="J1001" s="5">
        <v>5534762</v>
      </c>
      <c r="K1001" s="5"/>
    </row>
    <row r="1002" spans="1:11" ht="33.75" customHeight="1" x14ac:dyDescent="0.25">
      <c r="A1002" s="5" t="s">
        <v>70</v>
      </c>
      <c r="B1002" s="5" t="s">
        <v>1739</v>
      </c>
      <c r="C1002" s="9">
        <v>76001</v>
      </c>
      <c r="D1002" s="5" t="s">
        <v>88</v>
      </c>
      <c r="E1002" s="5" t="s">
        <v>350</v>
      </c>
      <c r="F1002" s="5" t="s">
        <v>1858</v>
      </c>
      <c r="G1002" s="5"/>
      <c r="H1002" s="5"/>
      <c r="I1002" s="5" t="s">
        <v>4440</v>
      </c>
      <c r="J1002" s="5">
        <v>6679850</v>
      </c>
      <c r="K1002" s="5"/>
    </row>
    <row r="1003" spans="1:11" ht="24" customHeight="1" x14ac:dyDescent="0.25">
      <c r="A1003" s="5" t="s">
        <v>70</v>
      </c>
      <c r="B1003" s="5" t="s">
        <v>1739</v>
      </c>
      <c r="C1003" s="9">
        <v>76001</v>
      </c>
      <c r="D1003" s="5" t="s">
        <v>88</v>
      </c>
      <c r="E1003" s="5" t="s">
        <v>350</v>
      </c>
      <c r="F1003" s="5" t="s">
        <v>1858</v>
      </c>
      <c r="G1003" s="5"/>
      <c r="H1003" s="5"/>
      <c r="I1003" s="5" t="s">
        <v>4441</v>
      </c>
      <c r="J1003" s="5">
        <v>6689613</v>
      </c>
      <c r="K1003" s="5"/>
    </row>
    <row r="1004" spans="1:11" ht="33.75" customHeight="1" x14ac:dyDescent="0.25">
      <c r="A1004" s="5" t="s">
        <v>70</v>
      </c>
      <c r="B1004" s="5" t="s">
        <v>1739</v>
      </c>
      <c r="C1004" s="9">
        <v>76001</v>
      </c>
      <c r="D1004" s="5" t="s">
        <v>88</v>
      </c>
      <c r="E1004" s="5" t="s">
        <v>350</v>
      </c>
      <c r="F1004" s="5" t="s">
        <v>1858</v>
      </c>
      <c r="G1004" s="5"/>
      <c r="H1004" s="5"/>
      <c r="I1004" s="5" t="s">
        <v>4442</v>
      </c>
      <c r="J1004" s="5">
        <v>3450048</v>
      </c>
      <c r="K1004" s="5"/>
    </row>
    <row r="1005" spans="1:11" ht="33" customHeight="1" x14ac:dyDescent="0.25">
      <c r="A1005" s="5" t="s">
        <v>70</v>
      </c>
      <c r="B1005" s="5" t="s">
        <v>1739</v>
      </c>
      <c r="C1005" s="9">
        <v>76001</v>
      </c>
      <c r="D1005" s="5" t="s">
        <v>27</v>
      </c>
      <c r="E1005" s="5" t="s">
        <v>28</v>
      </c>
      <c r="F1005" s="5" t="s">
        <v>29</v>
      </c>
      <c r="G1005" s="5">
        <v>8160011827</v>
      </c>
      <c r="H1005" s="5"/>
      <c r="I1005" s="5" t="s">
        <v>4443</v>
      </c>
      <c r="J1005" s="5" t="s">
        <v>1859</v>
      </c>
      <c r="K1005" s="5" t="s">
        <v>1860</v>
      </c>
    </row>
    <row r="1006" spans="1:11" ht="24" customHeight="1" x14ac:dyDescent="0.25">
      <c r="A1006" s="5" t="s">
        <v>70</v>
      </c>
      <c r="B1006" s="5" t="s">
        <v>1739</v>
      </c>
      <c r="C1006" s="9">
        <v>76001</v>
      </c>
      <c r="D1006" s="5" t="s">
        <v>27</v>
      </c>
      <c r="E1006" s="5" t="s">
        <v>28</v>
      </c>
      <c r="F1006" s="5" t="s">
        <v>29</v>
      </c>
      <c r="G1006" s="5">
        <v>8160011827</v>
      </c>
      <c r="H1006" s="5"/>
      <c r="I1006" s="5" t="s">
        <v>4444</v>
      </c>
      <c r="J1006" s="5" t="s">
        <v>1861</v>
      </c>
      <c r="K1006" s="5" t="s">
        <v>99</v>
      </c>
    </row>
    <row r="1007" spans="1:11" ht="24" customHeight="1" x14ac:dyDescent="0.25">
      <c r="A1007" s="5" t="s">
        <v>70</v>
      </c>
      <c r="B1007" s="5" t="s">
        <v>1739</v>
      </c>
      <c r="C1007" s="9">
        <v>76001</v>
      </c>
      <c r="D1007" s="5" t="s">
        <v>94</v>
      </c>
      <c r="E1007" s="5" t="s">
        <v>95</v>
      </c>
      <c r="F1007" s="5" t="s">
        <v>96</v>
      </c>
      <c r="G1007" s="5">
        <v>8140034482</v>
      </c>
      <c r="H1007" s="5"/>
      <c r="I1007" s="5" t="s">
        <v>6242</v>
      </c>
      <c r="J1007" s="5">
        <v>4850490</v>
      </c>
      <c r="K1007" s="5"/>
    </row>
    <row r="1008" spans="1:11" ht="27" customHeight="1" x14ac:dyDescent="0.25">
      <c r="A1008" s="5" t="s">
        <v>70</v>
      </c>
      <c r="B1008" s="5" t="s">
        <v>1739</v>
      </c>
      <c r="C1008" s="9">
        <v>76001</v>
      </c>
      <c r="D1008" s="5" t="s">
        <v>31</v>
      </c>
      <c r="E1008" s="5" t="s">
        <v>1862</v>
      </c>
      <c r="F1008" s="5" t="s">
        <v>1863</v>
      </c>
      <c r="G1008" s="5">
        <v>8000243903</v>
      </c>
      <c r="H1008" s="5"/>
      <c r="I1008" s="5" t="s">
        <v>1864</v>
      </c>
      <c r="J1008" s="5" t="s">
        <v>1865</v>
      </c>
      <c r="K1008" s="5"/>
    </row>
    <row r="1009" spans="1:11" ht="26.25" customHeight="1" x14ac:dyDescent="0.25">
      <c r="A1009" s="5" t="s">
        <v>70</v>
      </c>
      <c r="B1009" s="5" t="s">
        <v>1739</v>
      </c>
      <c r="C1009" s="9">
        <v>76001</v>
      </c>
      <c r="D1009" s="5" t="s">
        <v>31</v>
      </c>
      <c r="E1009" s="5" t="s">
        <v>97</v>
      </c>
      <c r="F1009" s="5" t="s">
        <v>1866</v>
      </c>
      <c r="G1009" s="5">
        <v>890307200</v>
      </c>
      <c r="H1009" s="5"/>
      <c r="I1009" s="5" t="s">
        <v>1867</v>
      </c>
      <c r="J1009" s="5" t="s">
        <v>4448</v>
      </c>
      <c r="K1009" s="5"/>
    </row>
    <row r="1010" spans="1:11" ht="32.25" customHeight="1" x14ac:dyDescent="0.25">
      <c r="A1010" s="5" t="s">
        <v>70</v>
      </c>
      <c r="B1010" s="5" t="s">
        <v>1739</v>
      </c>
      <c r="C1010" s="9">
        <v>76001</v>
      </c>
      <c r="D1010" s="5" t="s">
        <v>31</v>
      </c>
      <c r="E1010" s="5" t="s">
        <v>97</v>
      </c>
      <c r="F1010" s="5" t="s">
        <v>1868</v>
      </c>
      <c r="G1010" s="5">
        <v>800149384</v>
      </c>
      <c r="H1010" s="5"/>
      <c r="I1010" s="5" t="s">
        <v>4445</v>
      </c>
      <c r="J1010" s="5" t="s">
        <v>1869</v>
      </c>
      <c r="K1010" s="5"/>
    </row>
    <row r="1011" spans="1:11" ht="24" customHeight="1" x14ac:dyDescent="0.25">
      <c r="A1011" s="5" t="s">
        <v>70</v>
      </c>
      <c r="B1011" s="5" t="s">
        <v>1739</v>
      </c>
      <c r="C1011" s="9">
        <v>76001</v>
      </c>
      <c r="D1011" s="5" t="s">
        <v>31</v>
      </c>
      <c r="E1011" s="5" t="s">
        <v>97</v>
      </c>
      <c r="F1011" s="5" t="s">
        <v>1870</v>
      </c>
      <c r="G1011" s="5"/>
      <c r="H1011" s="5"/>
      <c r="I1011" s="5" t="s">
        <v>1871</v>
      </c>
      <c r="J1011" s="5" t="s">
        <v>1872</v>
      </c>
      <c r="K1011" s="5"/>
    </row>
    <row r="1012" spans="1:11" ht="24" customHeight="1" x14ac:dyDescent="0.25">
      <c r="A1012" s="5" t="s">
        <v>70</v>
      </c>
      <c r="B1012" s="5" t="s">
        <v>1739</v>
      </c>
      <c r="C1012" s="9">
        <v>76001</v>
      </c>
      <c r="D1012" s="5" t="s">
        <v>31</v>
      </c>
      <c r="E1012" s="5" t="s">
        <v>97</v>
      </c>
      <c r="F1012" s="5" t="s">
        <v>1789</v>
      </c>
      <c r="G1012" s="5">
        <v>8000519985</v>
      </c>
      <c r="H1012" s="5"/>
      <c r="I1012" s="5" t="s">
        <v>1790</v>
      </c>
      <c r="J1012" s="5" t="s">
        <v>1873</v>
      </c>
      <c r="K1012" s="5"/>
    </row>
    <row r="1013" spans="1:11" ht="24" customHeight="1" x14ac:dyDescent="0.25">
      <c r="A1013" s="5" t="s">
        <v>70</v>
      </c>
      <c r="B1013" s="5" t="s">
        <v>1739</v>
      </c>
      <c r="C1013" s="9">
        <v>76001</v>
      </c>
      <c r="D1013" s="5" t="s">
        <v>31</v>
      </c>
      <c r="E1013" s="5" t="s">
        <v>97</v>
      </c>
      <c r="F1013" s="5" t="s">
        <v>1874</v>
      </c>
      <c r="G1013" s="5">
        <v>890324177</v>
      </c>
      <c r="H1013" s="5"/>
      <c r="I1013" s="5" t="s">
        <v>4446</v>
      </c>
      <c r="J1013" s="5" t="s">
        <v>1875</v>
      </c>
      <c r="K1013" s="5"/>
    </row>
    <row r="1014" spans="1:11" ht="24" customHeight="1" x14ac:dyDescent="0.25">
      <c r="A1014" s="5" t="s">
        <v>70</v>
      </c>
      <c r="B1014" s="5" t="s">
        <v>1739</v>
      </c>
      <c r="C1014" s="9">
        <v>76001</v>
      </c>
      <c r="D1014" s="5" t="s">
        <v>31</v>
      </c>
      <c r="E1014" s="5" t="s">
        <v>97</v>
      </c>
      <c r="F1014" s="5" t="s">
        <v>1876</v>
      </c>
      <c r="G1014" s="5">
        <v>8903014305</v>
      </c>
      <c r="H1014" s="5"/>
      <c r="I1014" s="5" t="s">
        <v>4447</v>
      </c>
      <c r="J1014" s="5" t="s">
        <v>1877</v>
      </c>
      <c r="K1014" s="5"/>
    </row>
    <row r="1015" spans="1:11" ht="24" customHeight="1" x14ac:dyDescent="0.25">
      <c r="A1015" s="5" t="s">
        <v>245</v>
      </c>
      <c r="B1015" s="5" t="s">
        <v>1878</v>
      </c>
      <c r="C1015" s="9">
        <v>13001</v>
      </c>
      <c r="D1015" s="5" t="s">
        <v>251</v>
      </c>
      <c r="E1015" s="5" t="s">
        <v>252</v>
      </c>
      <c r="F1015" s="5" t="s">
        <v>1879</v>
      </c>
      <c r="G1015" s="5">
        <v>900656074</v>
      </c>
      <c r="H1015" s="5"/>
      <c r="I1015" s="5" t="s">
        <v>6243</v>
      </c>
      <c r="J1015" s="5" t="s">
        <v>4563</v>
      </c>
      <c r="K1015" s="5" t="s">
        <v>1880</v>
      </c>
    </row>
    <row r="1016" spans="1:11" ht="24" customHeight="1" x14ac:dyDescent="0.25">
      <c r="A1016" s="5" t="s">
        <v>245</v>
      </c>
      <c r="B1016" s="5" t="s">
        <v>1878</v>
      </c>
      <c r="C1016" s="9">
        <v>13001</v>
      </c>
      <c r="D1016" s="5" t="s">
        <v>251</v>
      </c>
      <c r="E1016" s="5" t="s">
        <v>252</v>
      </c>
      <c r="F1016" s="5" t="s">
        <v>1881</v>
      </c>
      <c r="G1016" s="5">
        <v>900422757</v>
      </c>
      <c r="H1016" s="5"/>
      <c r="I1016" s="5" t="s">
        <v>5915</v>
      </c>
      <c r="J1016" s="5">
        <v>6749918</v>
      </c>
      <c r="K1016" s="5" t="s">
        <v>5916</v>
      </c>
    </row>
    <row r="1017" spans="1:11" ht="24" customHeight="1" x14ac:dyDescent="0.25">
      <c r="A1017" s="5" t="s">
        <v>245</v>
      </c>
      <c r="B1017" s="5" t="s">
        <v>1878</v>
      </c>
      <c r="C1017" s="9">
        <v>13001</v>
      </c>
      <c r="D1017" s="5" t="s">
        <v>251</v>
      </c>
      <c r="E1017" s="5" t="s">
        <v>3651</v>
      </c>
      <c r="F1017" s="5" t="s">
        <v>253</v>
      </c>
      <c r="G1017" s="5">
        <v>900627081</v>
      </c>
      <c r="H1017" s="5"/>
      <c r="I1017" s="5" t="s">
        <v>1882</v>
      </c>
      <c r="J1017" s="5" t="s">
        <v>4564</v>
      </c>
      <c r="K1017" s="5"/>
    </row>
    <row r="1018" spans="1:11" ht="35.25" customHeight="1" x14ac:dyDescent="0.25">
      <c r="A1018" s="5" t="s">
        <v>245</v>
      </c>
      <c r="B1018" s="5" t="s">
        <v>1878</v>
      </c>
      <c r="C1018" s="9">
        <v>13001</v>
      </c>
      <c r="D1018" s="5" t="s">
        <v>251</v>
      </c>
      <c r="E1018" s="5" t="s">
        <v>3651</v>
      </c>
      <c r="F1018" s="5" t="s">
        <v>253</v>
      </c>
      <c r="G1018" s="5">
        <v>900627081</v>
      </c>
      <c r="H1018" s="5"/>
      <c r="I1018" s="5" t="s">
        <v>4464</v>
      </c>
      <c r="J1018" s="5">
        <v>6580622</v>
      </c>
      <c r="K1018" s="5"/>
    </row>
    <row r="1019" spans="1:11" ht="24" customHeight="1" x14ac:dyDescent="0.25">
      <c r="A1019" s="5" t="s">
        <v>245</v>
      </c>
      <c r="B1019" s="5" t="s">
        <v>1878</v>
      </c>
      <c r="C1019" s="9">
        <v>13001</v>
      </c>
      <c r="D1019" s="5" t="s">
        <v>251</v>
      </c>
      <c r="E1019" s="5" t="s">
        <v>1883</v>
      </c>
      <c r="F1019" s="5" t="s">
        <v>1884</v>
      </c>
      <c r="G1019" s="5">
        <v>900336683</v>
      </c>
      <c r="H1019" s="5"/>
      <c r="I1019" s="5" t="s">
        <v>4465</v>
      </c>
      <c r="J1019" s="5" t="s">
        <v>1885</v>
      </c>
      <c r="K1019" s="5"/>
    </row>
    <row r="1020" spans="1:11" ht="24" customHeight="1" x14ac:dyDescent="0.25">
      <c r="A1020" s="5" t="s">
        <v>245</v>
      </c>
      <c r="B1020" s="5" t="s">
        <v>1878</v>
      </c>
      <c r="C1020" s="9">
        <v>13001</v>
      </c>
      <c r="D1020" s="5" t="s">
        <v>251</v>
      </c>
      <c r="E1020" s="5" t="s">
        <v>1886</v>
      </c>
      <c r="F1020" s="5" t="s">
        <v>1884</v>
      </c>
      <c r="G1020" s="5">
        <v>900336683</v>
      </c>
      <c r="H1020" s="5"/>
      <c r="I1020" s="5" t="s">
        <v>4465</v>
      </c>
      <c r="J1020" s="5" t="s">
        <v>4565</v>
      </c>
      <c r="K1020" s="5"/>
    </row>
    <row r="1021" spans="1:11" ht="27" customHeight="1" x14ac:dyDescent="0.25">
      <c r="A1021" s="5" t="s">
        <v>245</v>
      </c>
      <c r="B1021" s="5" t="s">
        <v>1878</v>
      </c>
      <c r="C1021" s="9">
        <v>13001</v>
      </c>
      <c r="D1021" s="5" t="s">
        <v>251</v>
      </c>
      <c r="E1021" s="5" t="s">
        <v>3652</v>
      </c>
      <c r="F1021" s="5" t="s">
        <v>1887</v>
      </c>
      <c r="G1021" s="5">
        <v>900010207</v>
      </c>
      <c r="H1021" s="6"/>
      <c r="I1021" s="5" t="s">
        <v>6244</v>
      </c>
      <c r="J1021" s="5" t="s">
        <v>5917</v>
      </c>
      <c r="K1021" s="5" t="s">
        <v>5918</v>
      </c>
    </row>
    <row r="1022" spans="1:11" ht="24" customHeight="1" x14ac:dyDescent="0.25">
      <c r="A1022" s="5" t="s">
        <v>245</v>
      </c>
      <c r="B1022" s="5" t="s">
        <v>1878</v>
      </c>
      <c r="C1022" s="9">
        <v>13001</v>
      </c>
      <c r="D1022" s="5" t="s">
        <v>12</v>
      </c>
      <c r="E1022" s="5" t="s">
        <v>249</v>
      </c>
      <c r="F1022" s="5" t="s">
        <v>250</v>
      </c>
      <c r="G1022" s="5">
        <v>900219866</v>
      </c>
      <c r="H1022" s="6"/>
      <c r="I1022" s="5" t="s">
        <v>6378</v>
      </c>
      <c r="J1022" s="5">
        <v>6633616</v>
      </c>
      <c r="K1022" s="5" t="s">
        <v>6379</v>
      </c>
    </row>
    <row r="1023" spans="1:11" ht="105" customHeight="1" x14ac:dyDescent="0.25">
      <c r="A1023" s="5" t="s">
        <v>245</v>
      </c>
      <c r="B1023" s="5" t="s">
        <v>1878</v>
      </c>
      <c r="C1023" s="9">
        <v>13001</v>
      </c>
      <c r="D1023" s="5" t="s">
        <v>1172</v>
      </c>
      <c r="E1023" s="5" t="s">
        <v>1888</v>
      </c>
      <c r="F1023" s="5" t="s">
        <v>1889</v>
      </c>
      <c r="G1023" s="5">
        <v>806008356</v>
      </c>
      <c r="H1023" s="5"/>
      <c r="I1023" s="5" t="s">
        <v>4466</v>
      </c>
      <c r="J1023" s="5" t="s">
        <v>4566</v>
      </c>
      <c r="K1023" s="5" t="s">
        <v>1890</v>
      </c>
    </row>
    <row r="1024" spans="1:11" ht="27" customHeight="1" x14ac:dyDescent="0.25">
      <c r="A1024" s="5" t="s">
        <v>245</v>
      </c>
      <c r="B1024" s="5" t="s">
        <v>1878</v>
      </c>
      <c r="C1024" s="9">
        <v>13001</v>
      </c>
      <c r="D1024" s="5" t="s">
        <v>16</v>
      </c>
      <c r="E1024" s="5" t="s">
        <v>17</v>
      </c>
      <c r="F1024" s="5" t="s">
        <v>1891</v>
      </c>
      <c r="G1024" s="5">
        <v>800142409</v>
      </c>
      <c r="H1024" s="5"/>
      <c r="I1024" s="5" t="s">
        <v>5919</v>
      </c>
      <c r="J1024" s="5" t="s">
        <v>5920</v>
      </c>
      <c r="K1024" s="8" t="s">
        <v>5921</v>
      </c>
    </row>
    <row r="1025" spans="1:11" ht="31.5" customHeight="1" x14ac:dyDescent="0.25">
      <c r="A1025" s="5" t="s">
        <v>245</v>
      </c>
      <c r="B1025" s="5" t="s">
        <v>1878</v>
      </c>
      <c r="C1025" s="9">
        <v>13001</v>
      </c>
      <c r="D1025" s="5" t="s">
        <v>16</v>
      </c>
      <c r="E1025" s="5" t="s">
        <v>17</v>
      </c>
      <c r="F1025" s="5" t="s">
        <v>1892</v>
      </c>
      <c r="G1025" s="5">
        <v>806013944</v>
      </c>
      <c r="H1025" s="5"/>
      <c r="I1025" s="5" t="s">
        <v>5922</v>
      </c>
      <c r="J1025" s="5" t="s">
        <v>4567</v>
      </c>
      <c r="K1025" s="8" t="s">
        <v>5923</v>
      </c>
    </row>
    <row r="1026" spans="1:11" ht="54.75" customHeight="1" x14ac:dyDescent="0.25">
      <c r="A1026" s="5" t="s">
        <v>245</v>
      </c>
      <c r="B1026" s="5" t="s">
        <v>1878</v>
      </c>
      <c r="C1026" s="9">
        <v>13001</v>
      </c>
      <c r="D1026" s="5" t="s">
        <v>16</v>
      </c>
      <c r="E1026" s="5" t="s">
        <v>17</v>
      </c>
      <c r="F1026" s="5" t="s">
        <v>1893</v>
      </c>
      <c r="G1026" s="5">
        <v>73085806</v>
      </c>
      <c r="H1026" s="5"/>
      <c r="I1026" s="5" t="s">
        <v>4467</v>
      </c>
      <c r="J1026" s="5" t="s">
        <v>4568</v>
      </c>
      <c r="K1026" s="8" t="s">
        <v>5924</v>
      </c>
    </row>
    <row r="1027" spans="1:11" ht="44.25" customHeight="1" x14ac:dyDescent="0.25">
      <c r="A1027" s="5" t="s">
        <v>245</v>
      </c>
      <c r="B1027" s="5" t="s">
        <v>1878</v>
      </c>
      <c r="C1027" s="9">
        <v>13001</v>
      </c>
      <c r="D1027" s="5" t="s">
        <v>16</v>
      </c>
      <c r="E1027" s="5" t="s">
        <v>17</v>
      </c>
      <c r="F1027" s="5" t="s">
        <v>80</v>
      </c>
      <c r="G1027" s="5">
        <v>860039726</v>
      </c>
      <c r="H1027" s="5"/>
      <c r="I1027" s="5" t="s">
        <v>5925</v>
      </c>
      <c r="J1027" s="5" t="s">
        <v>1894</v>
      </c>
      <c r="K1027" s="8" t="s">
        <v>5926</v>
      </c>
    </row>
    <row r="1028" spans="1:11" ht="24" customHeight="1" x14ac:dyDescent="0.25">
      <c r="A1028" s="5" t="s">
        <v>245</v>
      </c>
      <c r="B1028" s="5" t="s">
        <v>1878</v>
      </c>
      <c r="C1028" s="9">
        <v>13001</v>
      </c>
      <c r="D1028" s="5" t="s">
        <v>16</v>
      </c>
      <c r="E1028" s="5" t="s">
        <v>17</v>
      </c>
      <c r="F1028" s="5" t="s">
        <v>3746</v>
      </c>
      <c r="G1028" s="5">
        <v>45473957</v>
      </c>
      <c r="H1028" s="5"/>
      <c r="I1028" s="5" t="s">
        <v>5927</v>
      </c>
      <c r="J1028" s="5" t="s">
        <v>5928</v>
      </c>
      <c r="K1028" s="8" t="s">
        <v>5929</v>
      </c>
    </row>
    <row r="1029" spans="1:11" ht="24" customHeight="1" x14ac:dyDescent="0.25">
      <c r="A1029" s="5" t="s">
        <v>245</v>
      </c>
      <c r="B1029" s="5" t="s">
        <v>1878</v>
      </c>
      <c r="C1029" s="9">
        <v>13001</v>
      </c>
      <c r="D1029" s="5" t="s">
        <v>16</v>
      </c>
      <c r="E1029" s="5" t="s">
        <v>405</v>
      </c>
      <c r="F1029" s="5" t="s">
        <v>1895</v>
      </c>
      <c r="G1029" s="5">
        <v>806006212</v>
      </c>
      <c r="H1029" s="6"/>
      <c r="I1029" s="5" t="s">
        <v>1896</v>
      </c>
      <c r="J1029" s="5" t="s">
        <v>1897</v>
      </c>
      <c r="K1029" s="8"/>
    </row>
    <row r="1030" spans="1:11" ht="43.5" customHeight="1" x14ac:dyDescent="0.25">
      <c r="A1030" s="5" t="s">
        <v>245</v>
      </c>
      <c r="B1030" s="5" t="s">
        <v>1878</v>
      </c>
      <c r="C1030" s="9">
        <v>13001</v>
      </c>
      <c r="D1030" s="5" t="s">
        <v>16</v>
      </c>
      <c r="E1030" s="5" t="s">
        <v>405</v>
      </c>
      <c r="F1030" s="5" t="s">
        <v>1895</v>
      </c>
      <c r="G1030" s="5">
        <v>806006212</v>
      </c>
      <c r="H1030" s="6"/>
      <c r="I1030" s="5" t="s">
        <v>4468</v>
      </c>
      <c r="J1030" s="5">
        <v>6605352</v>
      </c>
      <c r="K1030" s="8"/>
    </row>
    <row r="1031" spans="1:11" ht="24" customHeight="1" x14ac:dyDescent="0.25">
      <c r="A1031" s="5" t="s">
        <v>245</v>
      </c>
      <c r="B1031" s="5" t="s">
        <v>1878</v>
      </c>
      <c r="C1031" s="9">
        <v>13001</v>
      </c>
      <c r="D1031" s="5" t="s">
        <v>16</v>
      </c>
      <c r="E1031" s="5" t="s">
        <v>405</v>
      </c>
      <c r="F1031" s="5" t="s">
        <v>1895</v>
      </c>
      <c r="G1031" s="5">
        <v>806006212</v>
      </c>
      <c r="H1031" s="6"/>
      <c r="I1031" s="5" t="s">
        <v>4469</v>
      </c>
      <c r="J1031" s="5">
        <v>6686219</v>
      </c>
      <c r="K1031" s="8"/>
    </row>
    <row r="1032" spans="1:11" ht="24" customHeight="1" x14ac:dyDescent="0.25">
      <c r="A1032" s="5" t="s">
        <v>245</v>
      </c>
      <c r="B1032" s="5" t="s">
        <v>1878</v>
      </c>
      <c r="C1032" s="9">
        <v>13001</v>
      </c>
      <c r="D1032" s="5" t="s">
        <v>42</v>
      </c>
      <c r="E1032" s="5" t="s">
        <v>43</v>
      </c>
      <c r="F1032" s="5" t="s">
        <v>1898</v>
      </c>
      <c r="G1032" s="5">
        <v>51571263</v>
      </c>
      <c r="H1032" s="5"/>
      <c r="I1032" s="5" t="s">
        <v>1899</v>
      </c>
      <c r="J1032" s="5">
        <v>6614002</v>
      </c>
      <c r="K1032" s="5"/>
    </row>
    <row r="1033" spans="1:11" ht="24" customHeight="1" x14ac:dyDescent="0.25">
      <c r="A1033" s="5" t="s">
        <v>245</v>
      </c>
      <c r="B1033" s="5" t="s">
        <v>1878</v>
      </c>
      <c r="C1033" s="9">
        <v>13001</v>
      </c>
      <c r="D1033" s="5" t="s">
        <v>42</v>
      </c>
      <c r="E1033" s="5" t="s">
        <v>43</v>
      </c>
      <c r="F1033" s="5" t="s">
        <v>1900</v>
      </c>
      <c r="G1033" s="5">
        <v>806013589</v>
      </c>
      <c r="H1033" s="5"/>
      <c r="I1033" s="5" t="s">
        <v>1901</v>
      </c>
      <c r="J1033" s="5">
        <v>6611915</v>
      </c>
      <c r="K1033" s="5"/>
    </row>
    <row r="1034" spans="1:11" ht="24" customHeight="1" x14ac:dyDescent="0.25">
      <c r="A1034" s="5" t="s">
        <v>245</v>
      </c>
      <c r="B1034" s="5" t="s">
        <v>1878</v>
      </c>
      <c r="C1034" s="9">
        <v>13001</v>
      </c>
      <c r="D1034" s="5" t="s">
        <v>42</v>
      </c>
      <c r="E1034" s="5" t="s">
        <v>43</v>
      </c>
      <c r="F1034" s="5" t="s">
        <v>1902</v>
      </c>
      <c r="G1034" s="5">
        <v>800185859</v>
      </c>
      <c r="H1034" s="5"/>
      <c r="I1034" s="5" t="s">
        <v>5930</v>
      </c>
      <c r="J1034" s="5" t="s">
        <v>1903</v>
      </c>
      <c r="K1034" s="5"/>
    </row>
    <row r="1035" spans="1:11" ht="24" customHeight="1" x14ac:dyDescent="0.25">
      <c r="A1035" s="5" t="s">
        <v>245</v>
      </c>
      <c r="B1035" s="5" t="s">
        <v>1878</v>
      </c>
      <c r="C1035" s="9">
        <v>13001</v>
      </c>
      <c r="D1035" s="5" t="s">
        <v>42</v>
      </c>
      <c r="E1035" s="5" t="s">
        <v>43</v>
      </c>
      <c r="F1035" s="5" t="s">
        <v>1902</v>
      </c>
      <c r="G1035" s="5">
        <v>800185859</v>
      </c>
      <c r="H1035" s="5"/>
      <c r="I1035" s="5" t="s">
        <v>5931</v>
      </c>
      <c r="J1035" s="5">
        <v>6653463</v>
      </c>
      <c r="K1035" s="5" t="s">
        <v>1904</v>
      </c>
    </row>
    <row r="1036" spans="1:11" ht="33.75" customHeight="1" x14ac:dyDescent="0.25">
      <c r="A1036" s="5" t="s">
        <v>245</v>
      </c>
      <c r="B1036" s="5" t="s">
        <v>1878</v>
      </c>
      <c r="C1036" s="9">
        <v>13001</v>
      </c>
      <c r="D1036" s="5" t="s">
        <v>42</v>
      </c>
      <c r="E1036" s="5" t="s">
        <v>43</v>
      </c>
      <c r="F1036" s="5" t="s">
        <v>1902</v>
      </c>
      <c r="G1036" s="5">
        <v>800185859</v>
      </c>
      <c r="H1036" s="5"/>
      <c r="I1036" s="5" t="s">
        <v>1905</v>
      </c>
      <c r="J1036" s="5">
        <v>6612601</v>
      </c>
      <c r="K1036" s="5" t="s">
        <v>1904</v>
      </c>
    </row>
    <row r="1037" spans="1:11" ht="24" customHeight="1" x14ac:dyDescent="0.25">
      <c r="A1037" s="5" t="s">
        <v>245</v>
      </c>
      <c r="B1037" s="5" t="s">
        <v>1878</v>
      </c>
      <c r="C1037" s="9">
        <v>13001</v>
      </c>
      <c r="D1037" s="5" t="s">
        <v>42</v>
      </c>
      <c r="E1037" s="5" t="s">
        <v>43</v>
      </c>
      <c r="F1037" s="5" t="s">
        <v>1902</v>
      </c>
      <c r="G1037" s="5">
        <v>800185859</v>
      </c>
      <c r="H1037" s="5"/>
      <c r="I1037" s="5" t="s">
        <v>4470</v>
      </c>
      <c r="J1037" s="5" t="s">
        <v>1906</v>
      </c>
      <c r="K1037" s="5" t="s">
        <v>1904</v>
      </c>
    </row>
    <row r="1038" spans="1:11" ht="33.75" customHeight="1" x14ac:dyDescent="0.25">
      <c r="A1038" s="5" t="s">
        <v>245</v>
      </c>
      <c r="B1038" s="5" t="s">
        <v>1878</v>
      </c>
      <c r="C1038" s="9">
        <v>13001</v>
      </c>
      <c r="D1038" s="5" t="s">
        <v>42</v>
      </c>
      <c r="E1038" s="5" t="s">
        <v>43</v>
      </c>
      <c r="F1038" s="5" t="s">
        <v>1902</v>
      </c>
      <c r="G1038" s="5">
        <v>800185859</v>
      </c>
      <c r="H1038" s="5"/>
      <c r="I1038" s="5" t="s">
        <v>6136</v>
      </c>
      <c r="J1038" s="5" t="s">
        <v>6135</v>
      </c>
      <c r="K1038" s="5" t="s">
        <v>1907</v>
      </c>
    </row>
    <row r="1039" spans="1:11" ht="24" customHeight="1" x14ac:dyDescent="0.25">
      <c r="A1039" s="5" t="s">
        <v>245</v>
      </c>
      <c r="B1039" s="5" t="s">
        <v>1878</v>
      </c>
      <c r="C1039" s="9">
        <v>13001</v>
      </c>
      <c r="D1039" s="5" t="s">
        <v>42</v>
      </c>
      <c r="E1039" s="5" t="s">
        <v>43</v>
      </c>
      <c r="F1039" s="5" t="s">
        <v>1908</v>
      </c>
      <c r="G1039" s="5">
        <v>800224583</v>
      </c>
      <c r="H1039" s="5"/>
      <c r="I1039" s="5" t="s">
        <v>1909</v>
      </c>
      <c r="J1039" s="5" t="s">
        <v>4569</v>
      </c>
      <c r="K1039" s="5"/>
    </row>
    <row r="1040" spans="1:11" ht="23.25" customHeight="1" x14ac:dyDescent="0.25">
      <c r="A1040" s="5" t="s">
        <v>245</v>
      </c>
      <c r="B1040" s="5" t="s">
        <v>1878</v>
      </c>
      <c r="C1040" s="9">
        <v>13001</v>
      </c>
      <c r="D1040" s="5" t="s">
        <v>42</v>
      </c>
      <c r="E1040" s="5" t="s">
        <v>43</v>
      </c>
      <c r="F1040" s="5" t="s">
        <v>1908</v>
      </c>
      <c r="G1040" s="5">
        <v>800224583</v>
      </c>
      <c r="H1040" s="5"/>
      <c r="I1040" s="5" t="s">
        <v>1910</v>
      </c>
      <c r="J1040" s="5" t="s">
        <v>4570</v>
      </c>
      <c r="K1040" s="5"/>
    </row>
    <row r="1041" spans="1:11" ht="24" customHeight="1" x14ac:dyDescent="0.25">
      <c r="A1041" s="5" t="s">
        <v>245</v>
      </c>
      <c r="B1041" s="5" t="s">
        <v>1878</v>
      </c>
      <c r="C1041" s="9">
        <v>13001</v>
      </c>
      <c r="D1041" s="5" t="s">
        <v>42</v>
      </c>
      <c r="E1041" s="5" t="s">
        <v>43</v>
      </c>
      <c r="F1041" s="5" t="s">
        <v>1908</v>
      </c>
      <c r="G1041" s="5">
        <v>800224583</v>
      </c>
      <c r="H1041" s="5"/>
      <c r="I1041" s="5" t="s">
        <v>1911</v>
      </c>
      <c r="J1041" s="5" t="s">
        <v>4571</v>
      </c>
      <c r="K1041" s="5"/>
    </row>
    <row r="1042" spans="1:11" ht="24" customHeight="1" x14ac:dyDescent="0.25">
      <c r="A1042" s="5" t="s">
        <v>245</v>
      </c>
      <c r="B1042" s="5" t="s">
        <v>1878</v>
      </c>
      <c r="C1042" s="9">
        <v>13001</v>
      </c>
      <c r="D1042" s="5" t="s">
        <v>20</v>
      </c>
      <c r="E1042" s="5" t="s">
        <v>457</v>
      </c>
      <c r="F1042" s="5" t="s">
        <v>1912</v>
      </c>
      <c r="G1042" s="5">
        <v>15039507</v>
      </c>
      <c r="H1042" s="5"/>
      <c r="I1042" s="5" t="s">
        <v>1913</v>
      </c>
      <c r="J1042" s="5" t="s">
        <v>4572</v>
      </c>
      <c r="K1042" s="5"/>
    </row>
    <row r="1043" spans="1:11" ht="22.5" customHeight="1" x14ac:dyDescent="0.25">
      <c r="A1043" s="5" t="s">
        <v>245</v>
      </c>
      <c r="B1043" s="5" t="s">
        <v>1878</v>
      </c>
      <c r="C1043" s="9">
        <v>13001</v>
      </c>
      <c r="D1043" s="5" t="s">
        <v>20</v>
      </c>
      <c r="E1043" s="5" t="s">
        <v>1914</v>
      </c>
      <c r="F1043" s="5" t="s">
        <v>1915</v>
      </c>
      <c r="G1043" s="5">
        <v>800098325</v>
      </c>
      <c r="H1043" s="5" t="s">
        <v>78</v>
      </c>
      <c r="I1043" s="5" t="s">
        <v>4471</v>
      </c>
      <c r="J1043" s="5">
        <v>6652290</v>
      </c>
      <c r="K1043" s="5" t="s">
        <v>1916</v>
      </c>
    </row>
    <row r="1044" spans="1:11" ht="24" customHeight="1" x14ac:dyDescent="0.25">
      <c r="A1044" s="5" t="s">
        <v>245</v>
      </c>
      <c r="B1044" s="5" t="s">
        <v>1878</v>
      </c>
      <c r="C1044" s="9">
        <v>13001</v>
      </c>
      <c r="D1044" s="5" t="s">
        <v>20</v>
      </c>
      <c r="E1044" s="5" t="s">
        <v>1917</v>
      </c>
      <c r="F1044" s="5" t="s">
        <v>1918</v>
      </c>
      <c r="G1044" s="5">
        <v>806003489</v>
      </c>
      <c r="H1044" s="5"/>
      <c r="I1044" s="5" t="s">
        <v>5932</v>
      </c>
      <c r="J1044" s="5" t="s">
        <v>5933</v>
      </c>
      <c r="K1044" s="5" t="s">
        <v>5934</v>
      </c>
    </row>
    <row r="1045" spans="1:11" ht="24" customHeight="1" x14ac:dyDescent="0.25">
      <c r="A1045" s="5" t="s">
        <v>245</v>
      </c>
      <c r="B1045" s="5" t="s">
        <v>1878</v>
      </c>
      <c r="C1045" s="9">
        <v>13001</v>
      </c>
      <c r="D1045" s="5" t="s">
        <v>20</v>
      </c>
      <c r="E1045" s="5" t="s">
        <v>1919</v>
      </c>
      <c r="F1045" s="5" t="s">
        <v>1920</v>
      </c>
      <c r="G1045" s="5">
        <v>890400693</v>
      </c>
      <c r="H1045" s="5" t="s">
        <v>472</v>
      </c>
      <c r="I1045" s="5" t="s">
        <v>4473</v>
      </c>
      <c r="J1045" s="5" t="s">
        <v>6592</v>
      </c>
      <c r="K1045" s="5"/>
    </row>
    <row r="1046" spans="1:11" ht="72" customHeight="1" x14ac:dyDescent="0.25">
      <c r="A1046" s="5" t="s">
        <v>245</v>
      </c>
      <c r="B1046" s="5" t="s">
        <v>1878</v>
      </c>
      <c r="C1046" s="9">
        <v>13001</v>
      </c>
      <c r="D1046" s="5" t="s">
        <v>20</v>
      </c>
      <c r="E1046" s="5" t="s">
        <v>122</v>
      </c>
      <c r="F1046" s="5" t="s">
        <v>1921</v>
      </c>
      <c r="G1046" s="5">
        <v>9173767</v>
      </c>
      <c r="H1046" s="5"/>
      <c r="I1046" s="5" t="s">
        <v>4472</v>
      </c>
      <c r="J1046" s="5" t="s">
        <v>4573</v>
      </c>
      <c r="K1046" s="5"/>
    </row>
    <row r="1047" spans="1:11" ht="24" customHeight="1" x14ac:dyDescent="0.25">
      <c r="A1047" s="5" t="s">
        <v>245</v>
      </c>
      <c r="B1047" s="5" t="s">
        <v>1878</v>
      </c>
      <c r="C1047" s="9">
        <v>13001</v>
      </c>
      <c r="D1047" s="5" t="s">
        <v>20</v>
      </c>
      <c r="E1047" s="5" t="s">
        <v>1922</v>
      </c>
      <c r="F1047" s="5" t="s">
        <v>1923</v>
      </c>
      <c r="G1047" s="5">
        <v>73124611</v>
      </c>
      <c r="H1047" s="5"/>
      <c r="I1047" s="5" t="s">
        <v>4474</v>
      </c>
      <c r="J1047" s="5" t="s">
        <v>1924</v>
      </c>
      <c r="K1047" s="5"/>
    </row>
    <row r="1048" spans="1:11" ht="24" customHeight="1" x14ac:dyDescent="0.25">
      <c r="A1048" s="5" t="s">
        <v>245</v>
      </c>
      <c r="B1048" s="5" t="s">
        <v>1878</v>
      </c>
      <c r="C1048" s="9">
        <v>13001</v>
      </c>
      <c r="D1048" s="5" t="s">
        <v>20</v>
      </c>
      <c r="E1048" s="5" t="s">
        <v>1925</v>
      </c>
      <c r="F1048" s="5" t="s">
        <v>1926</v>
      </c>
      <c r="G1048" s="5">
        <v>830066626</v>
      </c>
      <c r="H1048" s="5" t="s">
        <v>472</v>
      </c>
      <c r="I1048" s="5" t="s">
        <v>4475</v>
      </c>
      <c r="J1048" s="5" t="s">
        <v>5935</v>
      </c>
      <c r="K1048" s="5" t="s">
        <v>5936</v>
      </c>
    </row>
    <row r="1049" spans="1:11" ht="24" customHeight="1" x14ac:dyDescent="0.25">
      <c r="A1049" s="5" t="s">
        <v>245</v>
      </c>
      <c r="B1049" s="5" t="s">
        <v>1878</v>
      </c>
      <c r="C1049" s="9">
        <v>13001</v>
      </c>
      <c r="D1049" s="5" t="s">
        <v>20</v>
      </c>
      <c r="E1049" s="5" t="s">
        <v>125</v>
      </c>
      <c r="F1049" s="5" t="s">
        <v>1927</v>
      </c>
      <c r="G1049" s="5">
        <v>73087127</v>
      </c>
      <c r="H1049" s="5"/>
      <c r="I1049" s="5" t="s">
        <v>4476</v>
      </c>
      <c r="J1049" s="5" t="s">
        <v>5937</v>
      </c>
      <c r="K1049" s="5" t="s">
        <v>5938</v>
      </c>
    </row>
    <row r="1050" spans="1:11" ht="24" customHeight="1" x14ac:dyDescent="0.25">
      <c r="A1050" s="5" t="s">
        <v>245</v>
      </c>
      <c r="B1050" s="5" t="s">
        <v>1878</v>
      </c>
      <c r="C1050" s="9">
        <v>13001</v>
      </c>
      <c r="D1050" s="5" t="s">
        <v>20</v>
      </c>
      <c r="E1050" s="5" t="s">
        <v>125</v>
      </c>
      <c r="F1050" s="5" t="s">
        <v>1928</v>
      </c>
      <c r="G1050" s="5">
        <v>72146475</v>
      </c>
      <c r="H1050" s="5"/>
      <c r="I1050" s="5" t="s">
        <v>6603</v>
      </c>
      <c r="J1050" s="5">
        <v>6658220</v>
      </c>
      <c r="K1050" s="5"/>
    </row>
    <row r="1051" spans="1:11" ht="24" customHeight="1" x14ac:dyDescent="0.25">
      <c r="A1051" s="5" t="s">
        <v>245</v>
      </c>
      <c r="B1051" s="5" t="s">
        <v>1878</v>
      </c>
      <c r="C1051" s="9">
        <v>13001</v>
      </c>
      <c r="D1051" s="5" t="s">
        <v>20</v>
      </c>
      <c r="E1051" s="5" t="s">
        <v>125</v>
      </c>
      <c r="F1051" s="5" t="s">
        <v>1929</v>
      </c>
      <c r="G1051" s="5">
        <v>9065569</v>
      </c>
      <c r="H1051" s="5"/>
      <c r="I1051" s="5" t="s">
        <v>1930</v>
      </c>
      <c r="J1051" s="5" t="s">
        <v>1931</v>
      </c>
      <c r="K1051" s="5"/>
    </row>
    <row r="1052" spans="1:11" ht="24" customHeight="1" x14ac:dyDescent="0.25">
      <c r="A1052" s="5" t="s">
        <v>245</v>
      </c>
      <c r="B1052" s="5" t="s">
        <v>1878</v>
      </c>
      <c r="C1052" s="9">
        <v>13001</v>
      </c>
      <c r="D1052" s="5" t="s">
        <v>20</v>
      </c>
      <c r="E1052" s="5" t="s">
        <v>125</v>
      </c>
      <c r="F1052" s="5" t="s">
        <v>1932</v>
      </c>
      <c r="G1052" s="5">
        <v>73101677</v>
      </c>
      <c r="H1052" s="5"/>
      <c r="I1052" s="5" t="s">
        <v>4477</v>
      </c>
      <c r="J1052" s="5" t="s">
        <v>5939</v>
      </c>
      <c r="K1052" s="5" t="s">
        <v>5940</v>
      </c>
    </row>
    <row r="1053" spans="1:11" ht="24" customHeight="1" x14ac:dyDescent="0.25">
      <c r="A1053" s="5" t="s">
        <v>245</v>
      </c>
      <c r="B1053" s="5" t="s">
        <v>1878</v>
      </c>
      <c r="C1053" s="9">
        <v>13001</v>
      </c>
      <c r="D1053" s="5" t="s">
        <v>20</v>
      </c>
      <c r="E1053" s="5" t="s">
        <v>504</v>
      </c>
      <c r="F1053" s="5" t="s">
        <v>1933</v>
      </c>
      <c r="G1053" s="5">
        <v>79150700</v>
      </c>
      <c r="H1053" s="5"/>
      <c r="I1053" s="5" t="s">
        <v>4476</v>
      </c>
      <c r="J1053" s="5" t="s">
        <v>5937</v>
      </c>
      <c r="K1053" s="5" t="s">
        <v>5941</v>
      </c>
    </row>
    <row r="1054" spans="1:11" ht="24" customHeight="1" x14ac:dyDescent="0.25">
      <c r="A1054" s="5" t="s">
        <v>245</v>
      </c>
      <c r="B1054" s="5" t="s">
        <v>1878</v>
      </c>
      <c r="C1054" s="9">
        <v>13001</v>
      </c>
      <c r="D1054" s="5" t="s">
        <v>20</v>
      </c>
      <c r="E1054" s="5" t="s">
        <v>130</v>
      </c>
      <c r="F1054" s="5" t="s">
        <v>1934</v>
      </c>
      <c r="G1054" s="5">
        <v>73070548</v>
      </c>
      <c r="H1054" s="5"/>
      <c r="I1054" s="5" t="s">
        <v>1935</v>
      </c>
      <c r="J1054" s="5" t="s">
        <v>4574</v>
      </c>
      <c r="K1054" s="5"/>
    </row>
    <row r="1055" spans="1:11" ht="24" customHeight="1" x14ac:dyDescent="0.25">
      <c r="A1055" s="5" t="s">
        <v>245</v>
      </c>
      <c r="B1055" s="5" t="s">
        <v>1878</v>
      </c>
      <c r="C1055" s="9">
        <v>13001</v>
      </c>
      <c r="D1055" s="5" t="s">
        <v>20</v>
      </c>
      <c r="E1055" s="5" t="s">
        <v>81</v>
      </c>
      <c r="F1055" s="5" t="s">
        <v>1936</v>
      </c>
      <c r="G1055" s="5">
        <v>9092087</v>
      </c>
      <c r="H1055" s="5"/>
      <c r="I1055" s="5" t="s">
        <v>4478</v>
      </c>
      <c r="J1055" s="5">
        <v>6640748</v>
      </c>
      <c r="K1055" s="48"/>
    </row>
    <row r="1056" spans="1:11" ht="24" customHeight="1" x14ac:dyDescent="0.25">
      <c r="A1056" s="5" t="s">
        <v>245</v>
      </c>
      <c r="B1056" s="5" t="s">
        <v>1878</v>
      </c>
      <c r="C1056" s="9">
        <v>13001</v>
      </c>
      <c r="D1056" s="5" t="s">
        <v>20</v>
      </c>
      <c r="E1056" s="5" t="s">
        <v>81</v>
      </c>
      <c r="F1056" s="5" t="s">
        <v>1937</v>
      </c>
      <c r="G1056" s="5">
        <v>33151413</v>
      </c>
      <c r="H1056" s="5"/>
      <c r="I1056" s="5" t="s">
        <v>5942</v>
      </c>
      <c r="J1056" s="47" t="s">
        <v>5943</v>
      </c>
      <c r="K1056" s="49" t="s">
        <v>5944</v>
      </c>
    </row>
    <row r="1057" spans="1:11" ht="24" customHeight="1" x14ac:dyDescent="0.25">
      <c r="A1057" s="5" t="s">
        <v>245</v>
      </c>
      <c r="B1057" s="5" t="s">
        <v>1878</v>
      </c>
      <c r="C1057" s="9">
        <v>13001</v>
      </c>
      <c r="D1057" s="5" t="s">
        <v>20</v>
      </c>
      <c r="E1057" s="5" t="s">
        <v>81</v>
      </c>
      <c r="F1057" s="5" t="s">
        <v>1938</v>
      </c>
      <c r="G1057" s="5">
        <v>73139983</v>
      </c>
      <c r="H1057" s="5"/>
      <c r="I1057" s="5" t="s">
        <v>4479</v>
      </c>
      <c r="J1057" s="5" t="s">
        <v>1939</v>
      </c>
      <c r="K1057" s="46" t="s">
        <v>5944</v>
      </c>
    </row>
    <row r="1058" spans="1:11" ht="37.5" customHeight="1" x14ac:dyDescent="0.25">
      <c r="A1058" s="5" t="s">
        <v>245</v>
      </c>
      <c r="B1058" s="5" t="s">
        <v>1878</v>
      </c>
      <c r="C1058" s="9">
        <v>13001</v>
      </c>
      <c r="D1058" s="5" t="s">
        <v>20</v>
      </c>
      <c r="E1058" s="5" t="s">
        <v>276</v>
      </c>
      <c r="F1058" s="5" t="s">
        <v>1940</v>
      </c>
      <c r="G1058" s="5">
        <v>805011262</v>
      </c>
      <c r="H1058" s="5"/>
      <c r="I1058" s="5" t="s">
        <v>4480</v>
      </c>
      <c r="J1058" s="5" t="s">
        <v>4575</v>
      </c>
      <c r="K1058" s="5"/>
    </row>
    <row r="1059" spans="1:11" ht="33.75" customHeight="1" x14ac:dyDescent="0.25">
      <c r="A1059" s="5" t="s">
        <v>245</v>
      </c>
      <c r="B1059" s="5" t="s">
        <v>1878</v>
      </c>
      <c r="C1059" s="9">
        <v>13001</v>
      </c>
      <c r="D1059" s="5" t="s">
        <v>20</v>
      </c>
      <c r="E1059" s="5" t="s">
        <v>138</v>
      </c>
      <c r="F1059" s="5" t="s">
        <v>1941</v>
      </c>
      <c r="G1059" s="5">
        <v>73583109</v>
      </c>
      <c r="H1059" s="5"/>
      <c r="I1059" s="5" t="s">
        <v>4481</v>
      </c>
      <c r="J1059" s="5" t="s">
        <v>6107</v>
      </c>
      <c r="K1059" s="5"/>
    </row>
    <row r="1060" spans="1:11" ht="24" customHeight="1" x14ac:dyDescent="0.25">
      <c r="A1060" s="5" t="s">
        <v>245</v>
      </c>
      <c r="B1060" s="5" t="s">
        <v>1878</v>
      </c>
      <c r="C1060" s="9">
        <v>13001</v>
      </c>
      <c r="D1060" s="5" t="s">
        <v>20</v>
      </c>
      <c r="E1060" s="5" t="s">
        <v>279</v>
      </c>
      <c r="F1060" s="5" t="s">
        <v>1942</v>
      </c>
      <c r="G1060" s="5">
        <v>72260256</v>
      </c>
      <c r="H1060" s="5"/>
      <c r="I1060" s="5" t="s">
        <v>1943</v>
      </c>
      <c r="J1060" s="5" t="s">
        <v>4576</v>
      </c>
      <c r="K1060" s="5"/>
    </row>
    <row r="1061" spans="1:11" ht="24" customHeight="1" x14ac:dyDescent="0.25">
      <c r="A1061" s="5" t="s">
        <v>245</v>
      </c>
      <c r="B1061" s="5" t="s">
        <v>1878</v>
      </c>
      <c r="C1061" s="9">
        <v>13001</v>
      </c>
      <c r="D1061" s="5" t="s">
        <v>20</v>
      </c>
      <c r="E1061" s="5" t="s">
        <v>279</v>
      </c>
      <c r="F1061" s="5" t="s">
        <v>3733</v>
      </c>
      <c r="G1061" s="5">
        <v>73201681</v>
      </c>
      <c r="H1061" s="5"/>
      <c r="I1061" s="5" t="s">
        <v>6245</v>
      </c>
      <c r="J1061" s="5" t="s">
        <v>6644</v>
      </c>
      <c r="K1061" s="5" t="s">
        <v>5945</v>
      </c>
    </row>
    <row r="1062" spans="1:11" ht="24" customHeight="1" x14ac:dyDescent="0.25">
      <c r="A1062" s="5" t="s">
        <v>245</v>
      </c>
      <c r="B1062" s="5" t="s">
        <v>1878</v>
      </c>
      <c r="C1062" s="9">
        <v>13001</v>
      </c>
      <c r="D1062" s="5" t="s">
        <v>20</v>
      </c>
      <c r="E1062" s="5" t="s">
        <v>1944</v>
      </c>
      <c r="F1062" s="5" t="s">
        <v>1945</v>
      </c>
      <c r="G1062" s="6">
        <v>33449438</v>
      </c>
      <c r="H1062" s="5"/>
      <c r="I1062" s="5" t="s">
        <v>5946</v>
      </c>
      <c r="J1062" s="5" t="s">
        <v>2023</v>
      </c>
      <c r="K1062" s="5" t="s">
        <v>5947</v>
      </c>
    </row>
    <row r="1063" spans="1:11" ht="24" customHeight="1" x14ac:dyDescent="0.25">
      <c r="A1063" s="5" t="s">
        <v>245</v>
      </c>
      <c r="B1063" s="5" t="s">
        <v>1878</v>
      </c>
      <c r="C1063" s="9">
        <v>13001</v>
      </c>
      <c r="D1063" s="5" t="s">
        <v>20</v>
      </c>
      <c r="E1063" s="5" t="s">
        <v>143</v>
      </c>
      <c r="F1063" s="5" t="s">
        <v>1946</v>
      </c>
      <c r="G1063" s="5">
        <v>73106876</v>
      </c>
      <c r="H1063" s="5"/>
      <c r="I1063" s="5" t="s">
        <v>4482</v>
      </c>
      <c r="J1063" s="5" t="s">
        <v>4577</v>
      </c>
      <c r="K1063" s="5"/>
    </row>
    <row r="1064" spans="1:11" ht="33.75" customHeight="1" x14ac:dyDescent="0.25">
      <c r="A1064" s="5" t="s">
        <v>245</v>
      </c>
      <c r="B1064" s="5" t="s">
        <v>1878</v>
      </c>
      <c r="C1064" s="9">
        <v>13001</v>
      </c>
      <c r="D1064" s="5" t="s">
        <v>20</v>
      </c>
      <c r="E1064" s="5" t="s">
        <v>3734</v>
      </c>
      <c r="F1064" s="5" t="s">
        <v>3735</v>
      </c>
      <c r="G1064" s="5">
        <v>900670943</v>
      </c>
      <c r="H1064" s="5"/>
      <c r="I1064" s="5" t="s">
        <v>4483</v>
      </c>
      <c r="J1064" s="5" t="s">
        <v>4578</v>
      </c>
      <c r="K1064" s="5"/>
    </row>
    <row r="1065" spans="1:11" ht="24" customHeight="1" x14ac:dyDescent="0.25">
      <c r="A1065" s="5" t="s">
        <v>245</v>
      </c>
      <c r="B1065" s="5" t="s">
        <v>1878</v>
      </c>
      <c r="C1065" s="9">
        <v>13001</v>
      </c>
      <c r="D1065" s="5" t="s">
        <v>20</v>
      </c>
      <c r="E1065" s="5" t="s">
        <v>1947</v>
      </c>
      <c r="F1065" s="5" t="s">
        <v>1948</v>
      </c>
      <c r="G1065" s="5">
        <v>9093580</v>
      </c>
      <c r="H1065" s="5"/>
      <c r="I1065" s="5" t="s">
        <v>1949</v>
      </c>
      <c r="J1065" s="5" t="s">
        <v>4579</v>
      </c>
      <c r="K1065" s="5" t="s">
        <v>1950</v>
      </c>
    </row>
    <row r="1066" spans="1:11" ht="26.25" customHeight="1" x14ac:dyDescent="0.25">
      <c r="A1066" s="5" t="s">
        <v>245</v>
      </c>
      <c r="B1066" s="5" t="s">
        <v>1878</v>
      </c>
      <c r="C1066" s="9">
        <v>13001</v>
      </c>
      <c r="D1066" s="5" t="s">
        <v>20</v>
      </c>
      <c r="E1066" s="5" t="s">
        <v>1951</v>
      </c>
      <c r="F1066" s="5" t="s">
        <v>1952</v>
      </c>
      <c r="G1066" s="5">
        <v>73377001</v>
      </c>
      <c r="H1066" s="5"/>
      <c r="I1066" s="5" t="s">
        <v>4484</v>
      </c>
      <c r="J1066" s="5" t="s">
        <v>4580</v>
      </c>
      <c r="K1066" s="5" t="s">
        <v>1953</v>
      </c>
    </row>
    <row r="1067" spans="1:11" ht="22.5" customHeight="1" x14ac:dyDescent="0.25">
      <c r="A1067" s="5" t="s">
        <v>245</v>
      </c>
      <c r="B1067" s="5" t="s">
        <v>1878</v>
      </c>
      <c r="C1067" s="9">
        <v>13001</v>
      </c>
      <c r="D1067" s="5" t="s">
        <v>20</v>
      </c>
      <c r="E1067" s="5" t="s">
        <v>148</v>
      </c>
      <c r="F1067" s="5" t="s">
        <v>1954</v>
      </c>
      <c r="G1067" s="5">
        <v>73077121</v>
      </c>
      <c r="H1067" s="5"/>
      <c r="I1067" s="5" t="s">
        <v>4485</v>
      </c>
      <c r="J1067" s="5" t="s">
        <v>4581</v>
      </c>
      <c r="K1067" s="5"/>
    </row>
    <row r="1068" spans="1:11" ht="23.25" customHeight="1" x14ac:dyDescent="0.25">
      <c r="A1068" s="5" t="s">
        <v>245</v>
      </c>
      <c r="B1068" s="5" t="s">
        <v>1878</v>
      </c>
      <c r="C1068" s="9">
        <v>13001</v>
      </c>
      <c r="D1068" s="5" t="s">
        <v>20</v>
      </c>
      <c r="E1068" s="5" t="s">
        <v>148</v>
      </c>
      <c r="F1068" s="5" t="s">
        <v>1955</v>
      </c>
      <c r="G1068" s="5">
        <v>9082065</v>
      </c>
      <c r="H1068" s="5"/>
      <c r="I1068" s="5" t="s">
        <v>5948</v>
      </c>
      <c r="J1068" s="5" t="s">
        <v>5949</v>
      </c>
      <c r="K1068" s="5" t="s">
        <v>5950</v>
      </c>
    </row>
    <row r="1069" spans="1:11" ht="22.5" customHeight="1" x14ac:dyDescent="0.25">
      <c r="A1069" s="5" t="s">
        <v>245</v>
      </c>
      <c r="B1069" s="5" t="s">
        <v>1878</v>
      </c>
      <c r="C1069" s="9">
        <v>13001</v>
      </c>
      <c r="D1069" s="5" t="s">
        <v>20</v>
      </c>
      <c r="E1069" s="5" t="s">
        <v>148</v>
      </c>
      <c r="F1069" s="5" t="s">
        <v>1956</v>
      </c>
      <c r="G1069" s="5">
        <v>6893611</v>
      </c>
      <c r="H1069" s="5"/>
      <c r="I1069" s="5" t="s">
        <v>6246</v>
      </c>
      <c r="J1069" s="5" t="s">
        <v>1957</v>
      </c>
      <c r="K1069" s="5" t="s">
        <v>1958</v>
      </c>
    </row>
    <row r="1070" spans="1:11" ht="27.75" customHeight="1" x14ac:dyDescent="0.25">
      <c r="A1070" s="5" t="s">
        <v>245</v>
      </c>
      <c r="B1070" s="5" t="s">
        <v>1878</v>
      </c>
      <c r="C1070" s="9">
        <v>13001</v>
      </c>
      <c r="D1070" s="5" t="s">
        <v>20</v>
      </c>
      <c r="E1070" s="5" t="s">
        <v>148</v>
      </c>
      <c r="F1070" s="5" t="s">
        <v>1959</v>
      </c>
      <c r="G1070" s="5">
        <v>73085294</v>
      </c>
      <c r="H1070" s="5"/>
      <c r="I1070" s="5" t="s">
        <v>4486</v>
      </c>
      <c r="J1070" s="5">
        <v>6657290</v>
      </c>
      <c r="K1070" s="5"/>
    </row>
    <row r="1071" spans="1:11" ht="25.5" customHeight="1" x14ac:dyDescent="0.25">
      <c r="A1071" s="5" t="s">
        <v>245</v>
      </c>
      <c r="B1071" s="5" t="s">
        <v>1878</v>
      </c>
      <c r="C1071" s="9">
        <v>13001</v>
      </c>
      <c r="D1071" s="5" t="s">
        <v>20</v>
      </c>
      <c r="E1071" s="5" t="s">
        <v>148</v>
      </c>
      <c r="F1071" s="5" t="s">
        <v>1960</v>
      </c>
      <c r="G1071" s="5">
        <v>45452094</v>
      </c>
      <c r="H1071" s="5" t="s">
        <v>34</v>
      </c>
      <c r="I1071" s="5" t="s">
        <v>4487</v>
      </c>
      <c r="J1071" s="5" t="s">
        <v>5951</v>
      </c>
      <c r="K1071" s="5" t="s">
        <v>5952</v>
      </c>
    </row>
    <row r="1072" spans="1:11" ht="22.5" customHeight="1" x14ac:dyDescent="0.25">
      <c r="A1072" s="5" t="s">
        <v>245</v>
      </c>
      <c r="B1072" s="5" t="s">
        <v>1878</v>
      </c>
      <c r="C1072" s="9">
        <v>13001</v>
      </c>
      <c r="D1072" s="5" t="s">
        <v>20</v>
      </c>
      <c r="E1072" s="5" t="s">
        <v>284</v>
      </c>
      <c r="F1072" s="5" t="s">
        <v>285</v>
      </c>
      <c r="G1072" s="5">
        <v>830509497</v>
      </c>
      <c r="H1072" s="5" t="s">
        <v>472</v>
      </c>
      <c r="I1072" s="5" t="s">
        <v>4488</v>
      </c>
      <c r="J1072" s="5" t="s">
        <v>6605</v>
      </c>
      <c r="K1072" s="5" t="s">
        <v>6027</v>
      </c>
    </row>
    <row r="1073" spans="1:11" ht="42.75" customHeight="1" x14ac:dyDescent="0.25">
      <c r="A1073" s="5" t="s">
        <v>245</v>
      </c>
      <c r="B1073" s="5" t="s">
        <v>1878</v>
      </c>
      <c r="C1073" s="9">
        <v>13001</v>
      </c>
      <c r="D1073" s="5" t="s">
        <v>20</v>
      </c>
      <c r="E1073" s="5" t="s">
        <v>1961</v>
      </c>
      <c r="F1073" s="5" t="s">
        <v>1962</v>
      </c>
      <c r="G1073" s="5">
        <v>806010221</v>
      </c>
      <c r="H1073" s="5" t="s">
        <v>78</v>
      </c>
      <c r="I1073" s="5" t="s">
        <v>5953</v>
      </c>
      <c r="J1073" s="5" t="s">
        <v>6604</v>
      </c>
      <c r="K1073" s="5" t="s">
        <v>5954</v>
      </c>
    </row>
    <row r="1074" spans="1:11" ht="26.25" customHeight="1" x14ac:dyDescent="0.25">
      <c r="A1074" s="5" t="s">
        <v>245</v>
      </c>
      <c r="B1074" s="5" t="s">
        <v>1878</v>
      </c>
      <c r="C1074" s="9">
        <v>13001</v>
      </c>
      <c r="D1074" s="5" t="s">
        <v>20</v>
      </c>
      <c r="E1074" s="5" t="s">
        <v>1963</v>
      </c>
      <c r="F1074" s="5" t="s">
        <v>1964</v>
      </c>
      <c r="G1074" s="5">
        <v>73133886</v>
      </c>
      <c r="H1074" s="5"/>
      <c r="I1074" s="5" t="s">
        <v>4489</v>
      </c>
      <c r="J1074" s="5" t="s">
        <v>4582</v>
      </c>
      <c r="K1074" s="5"/>
    </row>
    <row r="1075" spans="1:11" ht="23.25" customHeight="1" x14ac:dyDescent="0.25">
      <c r="A1075" s="5" t="s">
        <v>245</v>
      </c>
      <c r="B1075" s="5" t="s">
        <v>1878</v>
      </c>
      <c r="C1075" s="9">
        <v>13001</v>
      </c>
      <c r="D1075" s="5" t="s">
        <v>20</v>
      </c>
      <c r="E1075" s="5" t="s">
        <v>1965</v>
      </c>
      <c r="F1075" s="5" t="s">
        <v>1966</v>
      </c>
      <c r="G1075" s="5">
        <v>73127804</v>
      </c>
      <c r="H1075" s="5"/>
      <c r="I1075" s="5" t="s">
        <v>6247</v>
      </c>
      <c r="J1075" s="5" t="s">
        <v>4583</v>
      </c>
      <c r="K1075" s="5" t="s">
        <v>1967</v>
      </c>
    </row>
    <row r="1076" spans="1:11" ht="22.5" customHeight="1" x14ac:dyDescent="0.25">
      <c r="A1076" s="5" t="s">
        <v>245</v>
      </c>
      <c r="B1076" s="5" t="s">
        <v>1878</v>
      </c>
      <c r="C1076" s="9">
        <v>13001</v>
      </c>
      <c r="D1076" s="5" t="s">
        <v>20</v>
      </c>
      <c r="E1076" s="5" t="s">
        <v>1353</v>
      </c>
      <c r="F1076" s="5" t="s">
        <v>1968</v>
      </c>
      <c r="G1076" s="5">
        <v>890405142</v>
      </c>
      <c r="H1076" s="5" t="s">
        <v>78</v>
      </c>
      <c r="I1076" s="5" t="s">
        <v>4490</v>
      </c>
      <c r="J1076" s="5" t="s">
        <v>4584</v>
      </c>
      <c r="K1076" s="5"/>
    </row>
    <row r="1077" spans="1:11" ht="26.25" customHeight="1" x14ac:dyDescent="0.25">
      <c r="A1077" s="5" t="s">
        <v>245</v>
      </c>
      <c r="B1077" s="5" t="s">
        <v>1878</v>
      </c>
      <c r="C1077" s="9">
        <v>13001</v>
      </c>
      <c r="D1077" s="5" t="s">
        <v>20</v>
      </c>
      <c r="E1077" s="5" t="s">
        <v>1353</v>
      </c>
      <c r="F1077" s="5" t="s">
        <v>1969</v>
      </c>
      <c r="G1077" s="5">
        <v>800166905</v>
      </c>
      <c r="H1077" s="5"/>
      <c r="I1077" s="5" t="s">
        <v>5955</v>
      </c>
      <c r="J1077" s="5" t="s">
        <v>5956</v>
      </c>
      <c r="K1077" s="5" t="s">
        <v>5957</v>
      </c>
    </row>
    <row r="1078" spans="1:11" ht="33.75" customHeight="1" x14ac:dyDescent="0.25">
      <c r="A1078" s="5" t="s">
        <v>245</v>
      </c>
      <c r="B1078" s="5" t="s">
        <v>1878</v>
      </c>
      <c r="C1078" s="9">
        <v>13001</v>
      </c>
      <c r="D1078" s="5" t="s">
        <v>20</v>
      </c>
      <c r="E1078" s="5" t="s">
        <v>164</v>
      </c>
      <c r="F1078" s="5" t="s">
        <v>1362</v>
      </c>
      <c r="G1078" s="5">
        <v>830007355</v>
      </c>
      <c r="H1078" s="5"/>
      <c r="I1078" s="5" t="s">
        <v>4491</v>
      </c>
      <c r="J1078" s="5" t="s">
        <v>4585</v>
      </c>
      <c r="K1078" s="5"/>
    </row>
    <row r="1079" spans="1:11" ht="24" customHeight="1" x14ac:dyDescent="0.25">
      <c r="A1079" s="5" t="s">
        <v>245</v>
      </c>
      <c r="B1079" s="5" t="s">
        <v>1878</v>
      </c>
      <c r="C1079" s="9">
        <v>13001</v>
      </c>
      <c r="D1079" s="5" t="s">
        <v>20</v>
      </c>
      <c r="E1079" s="5" t="s">
        <v>293</v>
      </c>
      <c r="F1079" s="5" t="s">
        <v>1970</v>
      </c>
      <c r="G1079" s="5">
        <v>73094188</v>
      </c>
      <c r="H1079" s="5"/>
      <c r="I1079" s="5" t="s">
        <v>1971</v>
      </c>
      <c r="J1079" s="5" t="s">
        <v>4586</v>
      </c>
      <c r="K1079" s="5" t="s">
        <v>39</v>
      </c>
    </row>
    <row r="1080" spans="1:11" ht="36.75" customHeight="1" x14ac:dyDescent="0.25">
      <c r="A1080" s="5" t="s">
        <v>245</v>
      </c>
      <c r="B1080" s="5" t="s">
        <v>1878</v>
      </c>
      <c r="C1080" s="9">
        <v>13001</v>
      </c>
      <c r="D1080" s="5" t="s">
        <v>20</v>
      </c>
      <c r="E1080" s="5" t="s">
        <v>167</v>
      </c>
      <c r="F1080" s="5" t="s">
        <v>1972</v>
      </c>
      <c r="G1080" s="5">
        <v>9093110</v>
      </c>
      <c r="H1080" s="5"/>
      <c r="I1080" s="5" t="s">
        <v>6248</v>
      </c>
      <c r="J1080" s="5" t="s">
        <v>5958</v>
      </c>
      <c r="K1080" s="5"/>
    </row>
    <row r="1081" spans="1:11" ht="24" customHeight="1" x14ac:dyDescent="0.25">
      <c r="A1081" s="5" t="s">
        <v>245</v>
      </c>
      <c r="B1081" s="5" t="s">
        <v>1878</v>
      </c>
      <c r="C1081" s="9">
        <v>13001</v>
      </c>
      <c r="D1081" s="5" t="s">
        <v>20</v>
      </c>
      <c r="E1081" s="5" t="s">
        <v>1973</v>
      </c>
      <c r="F1081" s="5" t="s">
        <v>1974</v>
      </c>
      <c r="G1081" s="5">
        <v>900428503</v>
      </c>
      <c r="H1081" s="5"/>
      <c r="I1081" s="5" t="s">
        <v>4492</v>
      </c>
      <c r="J1081" s="5" t="s">
        <v>6108</v>
      </c>
      <c r="K1081" s="5" t="s">
        <v>6109</v>
      </c>
    </row>
    <row r="1082" spans="1:11" ht="24" customHeight="1" x14ac:dyDescent="0.25">
      <c r="A1082" s="5" t="s">
        <v>245</v>
      </c>
      <c r="B1082" s="5" t="s">
        <v>1878</v>
      </c>
      <c r="C1082" s="9">
        <v>13001</v>
      </c>
      <c r="D1082" s="5" t="s">
        <v>20</v>
      </c>
      <c r="E1082" s="5" t="s">
        <v>295</v>
      </c>
      <c r="F1082" s="5" t="s">
        <v>1975</v>
      </c>
      <c r="G1082" s="5">
        <v>92504398</v>
      </c>
      <c r="H1082" s="5"/>
      <c r="I1082" s="5" t="s">
        <v>4493</v>
      </c>
      <c r="J1082" s="5" t="s">
        <v>4587</v>
      </c>
      <c r="K1082" s="5" t="s">
        <v>39</v>
      </c>
    </row>
    <row r="1083" spans="1:11" ht="24" customHeight="1" x14ac:dyDescent="0.25">
      <c r="A1083" s="5" t="s">
        <v>245</v>
      </c>
      <c r="B1083" s="5" t="s">
        <v>1878</v>
      </c>
      <c r="C1083" s="9">
        <v>13001</v>
      </c>
      <c r="D1083" s="5" t="s">
        <v>20</v>
      </c>
      <c r="E1083" s="5" t="s">
        <v>1976</v>
      </c>
      <c r="F1083" s="5" t="s">
        <v>1977</v>
      </c>
      <c r="G1083" s="5">
        <v>900426951</v>
      </c>
      <c r="H1083" s="5"/>
      <c r="I1083" s="5" t="s">
        <v>4494</v>
      </c>
      <c r="J1083" s="5" t="s">
        <v>4588</v>
      </c>
      <c r="K1083" s="5"/>
    </row>
    <row r="1084" spans="1:11" ht="22.5" customHeight="1" x14ac:dyDescent="0.25">
      <c r="A1084" s="5" t="s">
        <v>245</v>
      </c>
      <c r="B1084" s="5" t="s">
        <v>1878</v>
      </c>
      <c r="C1084" s="9">
        <v>13001</v>
      </c>
      <c r="D1084" s="5" t="s">
        <v>20</v>
      </c>
      <c r="E1084" s="5" t="s">
        <v>1978</v>
      </c>
      <c r="F1084" s="5" t="s">
        <v>1979</v>
      </c>
      <c r="G1084" s="5">
        <v>806013568</v>
      </c>
      <c r="H1084" s="5"/>
      <c r="I1084" s="5" t="s">
        <v>4561</v>
      </c>
      <c r="J1084" s="5" t="s">
        <v>4589</v>
      </c>
      <c r="K1084" s="5"/>
    </row>
    <row r="1085" spans="1:11" ht="33.75" customHeight="1" x14ac:dyDescent="0.25">
      <c r="A1085" s="5" t="s">
        <v>245</v>
      </c>
      <c r="B1085" s="5" t="s">
        <v>1878</v>
      </c>
      <c r="C1085" s="9">
        <v>13001</v>
      </c>
      <c r="D1085" s="5" t="s">
        <v>20</v>
      </c>
      <c r="E1085" s="5" t="s">
        <v>171</v>
      </c>
      <c r="F1085" s="5" t="s">
        <v>1980</v>
      </c>
      <c r="G1085" s="5">
        <v>73123567</v>
      </c>
      <c r="H1085" s="5" t="s">
        <v>78</v>
      </c>
      <c r="I1085" s="5" t="s">
        <v>4562</v>
      </c>
      <c r="J1085" s="5" t="s">
        <v>4590</v>
      </c>
      <c r="K1085" s="5"/>
    </row>
    <row r="1086" spans="1:11" ht="22.5" customHeight="1" x14ac:dyDescent="0.25">
      <c r="A1086" s="5" t="s">
        <v>245</v>
      </c>
      <c r="B1086" s="5" t="s">
        <v>1878</v>
      </c>
      <c r="C1086" s="9">
        <v>13001</v>
      </c>
      <c r="D1086" s="5" t="s">
        <v>20</v>
      </c>
      <c r="E1086" s="5" t="s">
        <v>171</v>
      </c>
      <c r="F1086" s="5" t="s">
        <v>1981</v>
      </c>
      <c r="G1086" s="5">
        <v>8717026</v>
      </c>
      <c r="H1086" s="5"/>
      <c r="I1086" s="5" t="s">
        <v>4495</v>
      </c>
      <c r="J1086" s="5" t="s">
        <v>4591</v>
      </c>
      <c r="K1086" s="5"/>
    </row>
    <row r="1087" spans="1:11" ht="40.5" customHeight="1" x14ac:dyDescent="0.25">
      <c r="A1087" s="5" t="s">
        <v>245</v>
      </c>
      <c r="B1087" s="5" t="s">
        <v>1878</v>
      </c>
      <c r="C1087" s="9">
        <v>13001</v>
      </c>
      <c r="D1087" s="5" t="s">
        <v>20</v>
      </c>
      <c r="E1087" s="5" t="s">
        <v>3655</v>
      </c>
      <c r="F1087" s="5" t="s">
        <v>3663</v>
      </c>
      <c r="G1087" s="5">
        <v>806008390</v>
      </c>
      <c r="H1087" s="5"/>
      <c r="I1087" s="5" t="s">
        <v>4496</v>
      </c>
      <c r="J1087" s="5" t="s">
        <v>4592</v>
      </c>
      <c r="K1087" s="5"/>
    </row>
    <row r="1088" spans="1:11" ht="22.5" customHeight="1" x14ac:dyDescent="0.25">
      <c r="A1088" s="5" t="s">
        <v>245</v>
      </c>
      <c r="B1088" s="5" t="s">
        <v>1878</v>
      </c>
      <c r="C1088" s="9">
        <v>13001</v>
      </c>
      <c r="D1088" s="5" t="s">
        <v>20</v>
      </c>
      <c r="E1088" s="5" t="s">
        <v>3655</v>
      </c>
      <c r="F1088" s="5" t="s">
        <v>285</v>
      </c>
      <c r="G1088" s="5">
        <v>830509497</v>
      </c>
      <c r="H1088" s="5"/>
      <c r="I1088" s="5" t="s">
        <v>5959</v>
      </c>
      <c r="J1088" s="5" t="s">
        <v>6605</v>
      </c>
      <c r="K1088" s="5" t="s">
        <v>6027</v>
      </c>
    </row>
    <row r="1089" spans="1:11" ht="22.5" customHeight="1" x14ac:dyDescent="0.25">
      <c r="A1089" s="5" t="s">
        <v>245</v>
      </c>
      <c r="B1089" s="5" t="s">
        <v>1878</v>
      </c>
      <c r="C1089" s="9">
        <v>13001</v>
      </c>
      <c r="D1089" s="5" t="s">
        <v>20</v>
      </c>
      <c r="E1089" s="5" t="s">
        <v>3728</v>
      </c>
      <c r="F1089" s="5" t="s">
        <v>3729</v>
      </c>
      <c r="G1089" s="5">
        <v>900169932</v>
      </c>
      <c r="H1089" s="5"/>
      <c r="I1089" s="5" t="s">
        <v>4497</v>
      </c>
      <c r="J1089" s="5" t="s">
        <v>4593</v>
      </c>
      <c r="K1089" s="5"/>
    </row>
    <row r="1090" spans="1:11" ht="22.5" customHeight="1" x14ac:dyDescent="0.25">
      <c r="A1090" s="5" t="s">
        <v>245</v>
      </c>
      <c r="B1090" s="5" t="s">
        <v>1878</v>
      </c>
      <c r="C1090" s="9">
        <v>13001</v>
      </c>
      <c r="D1090" s="5" t="s">
        <v>20</v>
      </c>
      <c r="E1090" s="5" t="s">
        <v>82</v>
      </c>
      <c r="F1090" s="5" t="s">
        <v>1982</v>
      </c>
      <c r="G1090" s="5">
        <v>900042824</v>
      </c>
      <c r="H1090" s="5"/>
      <c r="I1090" s="5" t="s">
        <v>4498</v>
      </c>
      <c r="J1090" s="5" t="s">
        <v>1983</v>
      </c>
      <c r="K1090" s="5"/>
    </row>
    <row r="1091" spans="1:11" ht="22.5" customHeight="1" x14ac:dyDescent="0.25">
      <c r="A1091" s="5" t="s">
        <v>245</v>
      </c>
      <c r="B1091" s="5" t="s">
        <v>1878</v>
      </c>
      <c r="C1091" s="9">
        <v>13001</v>
      </c>
      <c r="D1091" s="5" t="s">
        <v>20</v>
      </c>
      <c r="E1091" s="5" t="s">
        <v>82</v>
      </c>
      <c r="F1091" s="5" t="s">
        <v>1984</v>
      </c>
      <c r="G1091" s="5">
        <v>73075529</v>
      </c>
      <c r="H1091" s="5"/>
      <c r="I1091" s="5" t="s">
        <v>6249</v>
      </c>
      <c r="J1091" s="5" t="s">
        <v>4594</v>
      </c>
      <c r="K1091" s="5" t="s">
        <v>5960</v>
      </c>
    </row>
    <row r="1092" spans="1:11" ht="22.5" customHeight="1" x14ac:dyDescent="0.25">
      <c r="A1092" s="5" t="s">
        <v>245</v>
      </c>
      <c r="B1092" s="5" t="s">
        <v>1878</v>
      </c>
      <c r="C1092" s="9">
        <v>13001</v>
      </c>
      <c r="D1092" s="5" t="s">
        <v>20</v>
      </c>
      <c r="E1092" s="5" t="s">
        <v>82</v>
      </c>
      <c r="F1092" s="5" t="s">
        <v>1985</v>
      </c>
      <c r="G1092" s="5">
        <v>45435010</v>
      </c>
      <c r="H1092" s="5"/>
      <c r="I1092" s="5" t="s">
        <v>4499</v>
      </c>
      <c r="J1092" s="5" t="s">
        <v>4595</v>
      </c>
      <c r="K1092" s="5"/>
    </row>
    <row r="1093" spans="1:11" ht="22.5" customHeight="1" x14ac:dyDescent="0.25">
      <c r="A1093" s="5" t="s">
        <v>245</v>
      </c>
      <c r="B1093" s="5" t="s">
        <v>1878</v>
      </c>
      <c r="C1093" s="9">
        <v>13001</v>
      </c>
      <c r="D1093" s="5" t="s">
        <v>20</v>
      </c>
      <c r="E1093" s="5" t="s">
        <v>82</v>
      </c>
      <c r="F1093" s="5" t="s">
        <v>1986</v>
      </c>
      <c r="G1093" s="5">
        <v>800008240</v>
      </c>
      <c r="H1093" s="5"/>
      <c r="I1093" s="5" t="s">
        <v>4500</v>
      </c>
      <c r="J1093" s="5" t="s">
        <v>1987</v>
      </c>
      <c r="K1093" s="5"/>
    </row>
    <row r="1094" spans="1:11" ht="22.5" customHeight="1" x14ac:dyDescent="0.25">
      <c r="A1094" s="5" t="s">
        <v>245</v>
      </c>
      <c r="B1094" s="5" t="s">
        <v>1878</v>
      </c>
      <c r="C1094" s="9">
        <v>13001</v>
      </c>
      <c r="D1094" s="5" t="s">
        <v>20</v>
      </c>
      <c r="E1094" s="5" t="s">
        <v>82</v>
      </c>
      <c r="F1094" s="5" t="s">
        <v>1986</v>
      </c>
      <c r="G1094" s="5">
        <v>800008240</v>
      </c>
      <c r="H1094" s="5"/>
      <c r="I1094" s="5" t="s">
        <v>1988</v>
      </c>
      <c r="J1094" s="5" t="s">
        <v>1989</v>
      </c>
      <c r="K1094" s="5"/>
    </row>
    <row r="1095" spans="1:11" ht="26.25" customHeight="1" x14ac:dyDescent="0.25">
      <c r="A1095" s="5" t="s">
        <v>245</v>
      </c>
      <c r="B1095" s="5" t="s">
        <v>1878</v>
      </c>
      <c r="C1095" s="9">
        <v>13001</v>
      </c>
      <c r="D1095" s="5" t="s">
        <v>20</v>
      </c>
      <c r="E1095" s="5" t="s">
        <v>82</v>
      </c>
      <c r="F1095" s="5" t="s">
        <v>1986</v>
      </c>
      <c r="G1095" s="5">
        <v>800008240</v>
      </c>
      <c r="H1095" s="5"/>
      <c r="I1095" s="5" t="s">
        <v>1990</v>
      </c>
      <c r="J1095" s="5" t="s">
        <v>4596</v>
      </c>
      <c r="K1095" s="5"/>
    </row>
    <row r="1096" spans="1:11" ht="33" customHeight="1" x14ac:dyDescent="0.25">
      <c r="A1096" s="5" t="s">
        <v>245</v>
      </c>
      <c r="B1096" s="5" t="s">
        <v>1878</v>
      </c>
      <c r="C1096" s="9">
        <v>13001</v>
      </c>
      <c r="D1096" s="5" t="s">
        <v>20</v>
      </c>
      <c r="E1096" s="5" t="s">
        <v>177</v>
      </c>
      <c r="F1096" s="5" t="s">
        <v>1992</v>
      </c>
      <c r="G1096" s="5">
        <v>45478880</v>
      </c>
      <c r="H1096" s="5"/>
      <c r="I1096" s="5" t="s">
        <v>5961</v>
      </c>
      <c r="J1096" s="5" t="s">
        <v>5962</v>
      </c>
      <c r="K1096" s="5" t="s">
        <v>5963</v>
      </c>
    </row>
    <row r="1097" spans="1:11" ht="27" customHeight="1" x14ac:dyDescent="0.25">
      <c r="A1097" s="5" t="s">
        <v>245</v>
      </c>
      <c r="B1097" s="5" t="s">
        <v>1878</v>
      </c>
      <c r="C1097" s="9">
        <v>13001</v>
      </c>
      <c r="D1097" s="5" t="s">
        <v>20</v>
      </c>
      <c r="E1097" s="5" t="s">
        <v>1993</v>
      </c>
      <c r="F1097" s="5" t="s">
        <v>1994</v>
      </c>
      <c r="G1097" s="5">
        <v>45480669</v>
      </c>
      <c r="H1097" s="5"/>
      <c r="I1097" s="5" t="s">
        <v>6250</v>
      </c>
      <c r="J1097" s="5" t="s">
        <v>4597</v>
      </c>
      <c r="K1097" s="5" t="s">
        <v>1995</v>
      </c>
    </row>
    <row r="1098" spans="1:11" ht="24" customHeight="1" x14ac:dyDescent="0.25">
      <c r="A1098" s="5" t="s">
        <v>245</v>
      </c>
      <c r="B1098" s="5" t="s">
        <v>1878</v>
      </c>
      <c r="C1098" s="9">
        <v>13001</v>
      </c>
      <c r="D1098" s="5" t="s">
        <v>20</v>
      </c>
      <c r="E1098" s="5" t="s">
        <v>1996</v>
      </c>
      <c r="F1098" s="5" t="s">
        <v>1997</v>
      </c>
      <c r="G1098" s="5">
        <v>79569352</v>
      </c>
      <c r="H1098" s="5"/>
      <c r="I1098" s="5" t="s">
        <v>4501</v>
      </c>
      <c r="J1098" s="5" t="s">
        <v>4598</v>
      </c>
      <c r="K1098" s="5" t="s">
        <v>1995</v>
      </c>
    </row>
    <row r="1099" spans="1:11" ht="22.5" customHeight="1" x14ac:dyDescent="0.25">
      <c r="A1099" s="5" t="s">
        <v>245</v>
      </c>
      <c r="B1099" s="5" t="s">
        <v>1878</v>
      </c>
      <c r="C1099" s="9">
        <v>13001</v>
      </c>
      <c r="D1099" s="5" t="s">
        <v>20</v>
      </c>
      <c r="E1099" s="5" t="s">
        <v>300</v>
      </c>
      <c r="F1099" s="5" t="s">
        <v>1998</v>
      </c>
      <c r="G1099" s="5">
        <v>806007650</v>
      </c>
      <c r="H1099" s="5" t="s">
        <v>78</v>
      </c>
      <c r="I1099" s="5" t="s">
        <v>4502</v>
      </c>
      <c r="J1099" s="5" t="s">
        <v>6606</v>
      </c>
      <c r="K1099" s="5" t="s">
        <v>6607</v>
      </c>
    </row>
    <row r="1100" spans="1:11" ht="28.5" customHeight="1" x14ac:dyDescent="0.25">
      <c r="A1100" s="5" t="s">
        <v>245</v>
      </c>
      <c r="B1100" s="5" t="s">
        <v>1878</v>
      </c>
      <c r="C1100" s="9">
        <v>13001</v>
      </c>
      <c r="D1100" s="5" t="s">
        <v>20</v>
      </c>
      <c r="E1100" s="5" t="s">
        <v>300</v>
      </c>
      <c r="F1100" s="5" t="s">
        <v>1999</v>
      </c>
      <c r="G1100" s="5">
        <v>806006237</v>
      </c>
      <c r="H1100" s="5"/>
      <c r="I1100" s="5" t="s">
        <v>4503</v>
      </c>
      <c r="J1100" s="5" t="s">
        <v>6643</v>
      </c>
      <c r="K1100" s="5"/>
    </row>
    <row r="1101" spans="1:11" ht="57" customHeight="1" x14ac:dyDescent="0.25">
      <c r="A1101" s="5" t="s">
        <v>245</v>
      </c>
      <c r="B1101" s="5" t="s">
        <v>1878</v>
      </c>
      <c r="C1101" s="9">
        <v>13001</v>
      </c>
      <c r="D1101" s="5" t="s">
        <v>20</v>
      </c>
      <c r="E1101" s="5" t="s">
        <v>1435</v>
      </c>
      <c r="F1101" s="5" t="s">
        <v>2000</v>
      </c>
      <c r="G1101" s="5">
        <v>9104089</v>
      </c>
      <c r="H1101" s="5"/>
      <c r="I1101" s="5" t="s">
        <v>6251</v>
      </c>
      <c r="J1101" s="5" t="s">
        <v>2001</v>
      </c>
      <c r="K1101" s="5" t="s">
        <v>2002</v>
      </c>
    </row>
    <row r="1102" spans="1:11" ht="23.25" customHeight="1" x14ac:dyDescent="0.25">
      <c r="A1102" s="5" t="s">
        <v>245</v>
      </c>
      <c r="B1102" s="5" t="s">
        <v>1878</v>
      </c>
      <c r="C1102" s="9">
        <v>13001</v>
      </c>
      <c r="D1102" s="5" t="s">
        <v>20</v>
      </c>
      <c r="E1102" s="5" t="s">
        <v>179</v>
      </c>
      <c r="F1102" s="5" t="s">
        <v>2003</v>
      </c>
      <c r="G1102" s="5">
        <v>73075925</v>
      </c>
      <c r="H1102" s="5"/>
      <c r="I1102" s="5" t="s">
        <v>5964</v>
      </c>
      <c r="J1102" s="5" t="s">
        <v>5965</v>
      </c>
      <c r="K1102" s="5"/>
    </row>
    <row r="1103" spans="1:11" ht="22.5" customHeight="1" x14ac:dyDescent="0.25">
      <c r="A1103" s="5" t="s">
        <v>245</v>
      </c>
      <c r="B1103" s="5" t="s">
        <v>1878</v>
      </c>
      <c r="C1103" s="9">
        <v>13001</v>
      </c>
      <c r="D1103" s="5" t="s">
        <v>20</v>
      </c>
      <c r="E1103" s="5" t="s">
        <v>179</v>
      </c>
      <c r="F1103" s="5" t="s">
        <v>2004</v>
      </c>
      <c r="G1103" s="5">
        <v>9084662</v>
      </c>
      <c r="H1103" s="5"/>
      <c r="I1103" s="5" t="s">
        <v>4504</v>
      </c>
      <c r="J1103" s="5" t="s">
        <v>4599</v>
      </c>
      <c r="K1103" s="5"/>
    </row>
    <row r="1104" spans="1:11" ht="25.5" customHeight="1" x14ac:dyDescent="0.25">
      <c r="A1104" s="5" t="s">
        <v>245</v>
      </c>
      <c r="B1104" s="5" t="s">
        <v>1878</v>
      </c>
      <c r="C1104" s="9">
        <v>13001</v>
      </c>
      <c r="D1104" s="5" t="s">
        <v>20</v>
      </c>
      <c r="E1104" s="5" t="s">
        <v>179</v>
      </c>
      <c r="F1104" s="5" t="s">
        <v>2005</v>
      </c>
      <c r="G1104" s="5">
        <v>19104988</v>
      </c>
      <c r="H1104" s="5"/>
      <c r="I1104" s="5" t="s">
        <v>4505</v>
      </c>
      <c r="J1104" s="5" t="s">
        <v>4600</v>
      </c>
      <c r="K1104" s="5"/>
    </row>
    <row r="1105" spans="1:11" ht="27.75" customHeight="1" x14ac:dyDescent="0.25">
      <c r="A1105" s="5" t="s">
        <v>245</v>
      </c>
      <c r="B1105" s="5" t="s">
        <v>1878</v>
      </c>
      <c r="C1105" s="9">
        <v>13001</v>
      </c>
      <c r="D1105" s="5" t="s">
        <v>20</v>
      </c>
      <c r="E1105" s="5" t="s">
        <v>2006</v>
      </c>
      <c r="F1105" s="5" t="s">
        <v>2007</v>
      </c>
      <c r="G1105" s="5">
        <v>77196291</v>
      </c>
      <c r="H1105" s="5"/>
      <c r="I1105" s="5" t="s">
        <v>4506</v>
      </c>
      <c r="J1105" s="5" t="s">
        <v>4601</v>
      </c>
      <c r="K1105" s="5" t="s">
        <v>2008</v>
      </c>
    </row>
    <row r="1106" spans="1:11" ht="25.5" customHeight="1" x14ac:dyDescent="0.25">
      <c r="A1106" s="5" t="s">
        <v>245</v>
      </c>
      <c r="B1106" s="5" t="s">
        <v>1878</v>
      </c>
      <c r="C1106" s="9">
        <v>13001</v>
      </c>
      <c r="D1106" s="5" t="s">
        <v>20</v>
      </c>
      <c r="E1106" s="5" t="s">
        <v>2009</v>
      </c>
      <c r="F1106" s="5" t="s">
        <v>1986</v>
      </c>
      <c r="G1106" s="5">
        <v>800008240</v>
      </c>
      <c r="H1106" s="5"/>
      <c r="I1106" s="5" t="s">
        <v>4507</v>
      </c>
      <c r="J1106" s="5" t="s">
        <v>4602</v>
      </c>
      <c r="K1106" s="5"/>
    </row>
    <row r="1107" spans="1:11" ht="26.25" customHeight="1" x14ac:dyDescent="0.25">
      <c r="A1107" s="5" t="s">
        <v>245</v>
      </c>
      <c r="B1107" s="5" t="s">
        <v>1878</v>
      </c>
      <c r="C1107" s="9">
        <v>13001</v>
      </c>
      <c r="D1107" s="5" t="s">
        <v>20</v>
      </c>
      <c r="E1107" s="5" t="s">
        <v>2009</v>
      </c>
      <c r="F1107" s="5" t="s">
        <v>1986</v>
      </c>
      <c r="G1107" s="5">
        <v>800008240</v>
      </c>
      <c r="H1107" s="5"/>
      <c r="I1107" s="5" t="s">
        <v>1988</v>
      </c>
      <c r="J1107" s="5" t="s">
        <v>4603</v>
      </c>
      <c r="K1107" s="5"/>
    </row>
    <row r="1108" spans="1:11" ht="28.5" customHeight="1" x14ac:dyDescent="0.25">
      <c r="A1108" s="5" t="s">
        <v>245</v>
      </c>
      <c r="B1108" s="5" t="s">
        <v>1878</v>
      </c>
      <c r="C1108" s="9">
        <v>13001</v>
      </c>
      <c r="D1108" s="5" t="s">
        <v>20</v>
      </c>
      <c r="E1108" s="5" t="s">
        <v>2009</v>
      </c>
      <c r="F1108" s="5" t="s">
        <v>1986</v>
      </c>
      <c r="G1108" s="5">
        <v>800008240</v>
      </c>
      <c r="H1108" s="5"/>
      <c r="I1108" s="5" t="s">
        <v>1990</v>
      </c>
      <c r="J1108" s="5" t="s">
        <v>4604</v>
      </c>
      <c r="K1108" s="5"/>
    </row>
    <row r="1109" spans="1:11" ht="24.75" customHeight="1" x14ac:dyDescent="0.25">
      <c r="A1109" s="5" t="s">
        <v>245</v>
      </c>
      <c r="B1109" s="5" t="s">
        <v>1878</v>
      </c>
      <c r="C1109" s="9">
        <v>13001</v>
      </c>
      <c r="D1109" s="5" t="s">
        <v>20</v>
      </c>
      <c r="E1109" s="5" t="s">
        <v>2009</v>
      </c>
      <c r="F1109" s="5" t="s">
        <v>1986</v>
      </c>
      <c r="G1109" s="5">
        <v>800008240</v>
      </c>
      <c r="H1109" s="5"/>
      <c r="I1109" s="5" t="s">
        <v>4507</v>
      </c>
      <c r="J1109" s="5" t="s">
        <v>4602</v>
      </c>
      <c r="K1109" s="5"/>
    </row>
    <row r="1110" spans="1:11" ht="24.75" customHeight="1" x14ac:dyDescent="0.25">
      <c r="A1110" s="5" t="s">
        <v>245</v>
      </c>
      <c r="B1110" s="5" t="s">
        <v>1878</v>
      </c>
      <c r="C1110" s="9">
        <v>13001</v>
      </c>
      <c r="D1110" s="5" t="s">
        <v>20</v>
      </c>
      <c r="E1110" s="5" t="s">
        <v>2009</v>
      </c>
      <c r="F1110" s="5" t="s">
        <v>1986</v>
      </c>
      <c r="G1110" s="5">
        <v>800008240</v>
      </c>
      <c r="H1110" s="5"/>
      <c r="I1110" s="5" t="s">
        <v>1988</v>
      </c>
      <c r="J1110" s="5" t="s">
        <v>4603</v>
      </c>
      <c r="K1110" s="5"/>
    </row>
    <row r="1111" spans="1:11" ht="24.75" customHeight="1" x14ac:dyDescent="0.25">
      <c r="A1111" s="5" t="s">
        <v>245</v>
      </c>
      <c r="B1111" s="5" t="s">
        <v>1878</v>
      </c>
      <c r="C1111" s="9">
        <v>13001</v>
      </c>
      <c r="D1111" s="5" t="s">
        <v>20</v>
      </c>
      <c r="E1111" s="5" t="s">
        <v>2009</v>
      </c>
      <c r="F1111" s="5" t="s">
        <v>1986</v>
      </c>
      <c r="G1111" s="5">
        <v>800008240</v>
      </c>
      <c r="H1111" s="5"/>
      <c r="I1111" s="5" t="s">
        <v>1990</v>
      </c>
      <c r="J1111" s="5" t="s">
        <v>1991</v>
      </c>
      <c r="K1111" s="5"/>
    </row>
    <row r="1112" spans="1:11" ht="33.75" customHeight="1" x14ac:dyDescent="0.25">
      <c r="A1112" s="5" t="s">
        <v>245</v>
      </c>
      <c r="B1112" s="5" t="s">
        <v>1878</v>
      </c>
      <c r="C1112" s="9">
        <v>13001</v>
      </c>
      <c r="D1112" s="5" t="s">
        <v>20</v>
      </c>
      <c r="E1112" s="5" t="s">
        <v>186</v>
      </c>
      <c r="F1112" s="5" t="s">
        <v>2010</v>
      </c>
      <c r="G1112" s="5">
        <v>73093340</v>
      </c>
      <c r="H1112" s="5"/>
      <c r="I1112" s="5" t="s">
        <v>6252</v>
      </c>
      <c r="J1112" s="5" t="s">
        <v>4605</v>
      </c>
      <c r="K1112" s="5" t="s">
        <v>5966</v>
      </c>
    </row>
    <row r="1113" spans="1:11" ht="24.75" customHeight="1" x14ac:dyDescent="0.25">
      <c r="A1113" s="5" t="s">
        <v>245</v>
      </c>
      <c r="B1113" s="5" t="s">
        <v>1878</v>
      </c>
      <c r="C1113" s="9">
        <v>13001</v>
      </c>
      <c r="D1113" s="5" t="s">
        <v>20</v>
      </c>
      <c r="E1113" s="5" t="s">
        <v>186</v>
      </c>
      <c r="F1113" s="5" t="s">
        <v>2011</v>
      </c>
      <c r="G1113" s="5">
        <v>45452248</v>
      </c>
      <c r="H1113" s="5"/>
      <c r="I1113" s="5" t="s">
        <v>4508</v>
      </c>
      <c r="J1113" s="5" t="s">
        <v>2012</v>
      </c>
      <c r="K1113" s="5"/>
    </row>
    <row r="1114" spans="1:11" ht="34.5" customHeight="1" x14ac:dyDescent="0.25">
      <c r="A1114" s="5" t="s">
        <v>245</v>
      </c>
      <c r="B1114" s="5" t="s">
        <v>1878</v>
      </c>
      <c r="C1114" s="9">
        <v>13001</v>
      </c>
      <c r="D1114" s="5" t="s">
        <v>20</v>
      </c>
      <c r="E1114" s="5" t="s">
        <v>186</v>
      </c>
      <c r="F1114" s="5" t="s">
        <v>2013</v>
      </c>
      <c r="G1114" s="5">
        <v>7426370</v>
      </c>
      <c r="H1114" s="5"/>
      <c r="I1114" s="5" t="s">
        <v>4509</v>
      </c>
      <c r="J1114" s="5" t="s">
        <v>5967</v>
      </c>
      <c r="K1114" s="5" t="s">
        <v>5968</v>
      </c>
    </row>
    <row r="1115" spans="1:11" ht="26.25" customHeight="1" x14ac:dyDescent="0.25">
      <c r="A1115" s="5" t="s">
        <v>245</v>
      </c>
      <c r="B1115" s="5" t="s">
        <v>1878</v>
      </c>
      <c r="C1115" s="9">
        <v>13001</v>
      </c>
      <c r="D1115" s="5" t="s">
        <v>20</v>
      </c>
      <c r="E1115" s="5" t="s">
        <v>186</v>
      </c>
      <c r="F1115" s="5" t="s">
        <v>2014</v>
      </c>
      <c r="G1115" s="5">
        <v>45487079</v>
      </c>
      <c r="H1115" s="5" t="s">
        <v>34</v>
      </c>
      <c r="I1115" s="5" t="s">
        <v>4510</v>
      </c>
      <c r="J1115" s="5" t="s">
        <v>4606</v>
      </c>
      <c r="K1115" s="5"/>
    </row>
    <row r="1116" spans="1:11" ht="26.25" customHeight="1" x14ac:dyDescent="0.25">
      <c r="A1116" s="5" t="s">
        <v>245</v>
      </c>
      <c r="B1116" s="5" t="s">
        <v>1878</v>
      </c>
      <c r="C1116" s="9">
        <v>13001</v>
      </c>
      <c r="D1116" s="5" t="s">
        <v>20</v>
      </c>
      <c r="E1116" s="5" t="s">
        <v>230</v>
      </c>
      <c r="F1116" s="5" t="s">
        <v>2015</v>
      </c>
      <c r="G1116" s="5">
        <v>800123126</v>
      </c>
      <c r="H1116" s="5"/>
      <c r="I1116" s="5" t="s">
        <v>4511</v>
      </c>
      <c r="J1116" s="5" t="s">
        <v>4607</v>
      </c>
      <c r="K1116" s="5"/>
    </row>
    <row r="1117" spans="1:11" ht="26.25" customHeight="1" x14ac:dyDescent="0.25">
      <c r="A1117" s="5" t="s">
        <v>245</v>
      </c>
      <c r="B1117" s="5" t="s">
        <v>1878</v>
      </c>
      <c r="C1117" s="9">
        <v>13001</v>
      </c>
      <c r="D1117" s="5" t="s">
        <v>20</v>
      </c>
      <c r="E1117" s="5" t="s">
        <v>230</v>
      </c>
      <c r="F1117" s="5" t="s">
        <v>2016</v>
      </c>
      <c r="G1117" s="5">
        <v>3793803</v>
      </c>
      <c r="H1117" s="5"/>
      <c r="I1117" s="5" t="s">
        <v>4512</v>
      </c>
      <c r="J1117" s="5" t="s">
        <v>5969</v>
      </c>
      <c r="K1117" s="5" t="s">
        <v>5970</v>
      </c>
    </row>
    <row r="1118" spans="1:11" ht="22.5" customHeight="1" x14ac:dyDescent="0.25">
      <c r="A1118" s="5" t="s">
        <v>245</v>
      </c>
      <c r="B1118" s="5" t="s">
        <v>1878</v>
      </c>
      <c r="C1118" s="9">
        <v>13001</v>
      </c>
      <c r="D1118" s="5" t="s">
        <v>20</v>
      </c>
      <c r="E1118" s="5" t="s">
        <v>230</v>
      </c>
      <c r="F1118" s="5" t="s">
        <v>2017</v>
      </c>
      <c r="G1118" s="5">
        <v>3745639</v>
      </c>
      <c r="H1118" s="5"/>
      <c r="I1118" s="5" t="s">
        <v>5971</v>
      </c>
      <c r="J1118" s="5" t="s">
        <v>5972</v>
      </c>
      <c r="K1118" s="5" t="s">
        <v>5973</v>
      </c>
    </row>
    <row r="1119" spans="1:11" ht="26.25" customHeight="1" x14ac:dyDescent="0.25">
      <c r="A1119" s="5" t="s">
        <v>245</v>
      </c>
      <c r="B1119" s="5" t="s">
        <v>1878</v>
      </c>
      <c r="C1119" s="9">
        <v>13001</v>
      </c>
      <c r="D1119" s="5" t="s">
        <v>20</v>
      </c>
      <c r="E1119" s="5" t="s">
        <v>230</v>
      </c>
      <c r="F1119" s="5" t="s">
        <v>2017</v>
      </c>
      <c r="G1119" s="5">
        <v>3745639</v>
      </c>
      <c r="H1119" s="5"/>
      <c r="I1119" s="5" t="s">
        <v>5974</v>
      </c>
      <c r="J1119" s="5" t="s">
        <v>5975</v>
      </c>
      <c r="K1119" s="5" t="s">
        <v>5973</v>
      </c>
    </row>
    <row r="1120" spans="1:11" ht="22.5" customHeight="1" x14ac:dyDescent="0.25">
      <c r="A1120" s="5" t="s">
        <v>245</v>
      </c>
      <c r="B1120" s="5" t="s">
        <v>1878</v>
      </c>
      <c r="C1120" s="9">
        <v>13001</v>
      </c>
      <c r="D1120" s="5" t="s">
        <v>20</v>
      </c>
      <c r="E1120" s="5" t="s">
        <v>230</v>
      </c>
      <c r="F1120" s="5" t="s">
        <v>2017</v>
      </c>
      <c r="G1120" s="5">
        <v>3745639</v>
      </c>
      <c r="H1120" s="5"/>
      <c r="I1120" s="5" t="s">
        <v>6253</v>
      </c>
      <c r="J1120" s="5" t="s">
        <v>5976</v>
      </c>
      <c r="K1120" s="5" t="s">
        <v>5977</v>
      </c>
    </row>
    <row r="1121" spans="1:11" ht="24" customHeight="1" x14ac:dyDescent="0.25">
      <c r="A1121" s="5" t="s">
        <v>245</v>
      </c>
      <c r="B1121" s="5" t="s">
        <v>1878</v>
      </c>
      <c r="C1121" s="9">
        <v>13001</v>
      </c>
      <c r="D1121" s="5" t="s">
        <v>20</v>
      </c>
      <c r="E1121" s="5" t="s">
        <v>190</v>
      </c>
      <c r="F1121" s="5" t="s">
        <v>2018</v>
      </c>
      <c r="G1121" s="5">
        <v>73125812</v>
      </c>
      <c r="H1121" s="5"/>
      <c r="I1121" s="5" t="s">
        <v>6254</v>
      </c>
      <c r="J1121" s="5">
        <v>6651396</v>
      </c>
      <c r="K1121" s="5" t="s">
        <v>5978</v>
      </c>
    </row>
    <row r="1122" spans="1:11" ht="22.5" customHeight="1" x14ac:dyDescent="0.25">
      <c r="A1122" s="5" t="s">
        <v>245</v>
      </c>
      <c r="B1122" s="5" t="s">
        <v>1878</v>
      </c>
      <c r="C1122" s="9">
        <v>13001</v>
      </c>
      <c r="D1122" s="5" t="s">
        <v>20</v>
      </c>
      <c r="E1122" s="5" t="s">
        <v>190</v>
      </c>
      <c r="F1122" s="5" t="s">
        <v>2019</v>
      </c>
      <c r="G1122" s="5">
        <v>73571539</v>
      </c>
      <c r="H1122" s="5"/>
      <c r="I1122" s="5" t="s">
        <v>4513</v>
      </c>
      <c r="J1122" s="5">
        <v>6611609</v>
      </c>
      <c r="K1122" s="5"/>
    </row>
    <row r="1123" spans="1:11" ht="54.75" customHeight="1" x14ac:dyDescent="0.25">
      <c r="A1123" s="5" t="s">
        <v>245</v>
      </c>
      <c r="B1123" s="5" t="s">
        <v>1878</v>
      </c>
      <c r="C1123" s="9">
        <v>13001</v>
      </c>
      <c r="D1123" s="5" t="s">
        <v>20</v>
      </c>
      <c r="E1123" s="5" t="s">
        <v>190</v>
      </c>
      <c r="F1123" s="5" t="s">
        <v>2020</v>
      </c>
      <c r="G1123" s="5">
        <v>73090953</v>
      </c>
      <c r="H1123" s="5"/>
      <c r="I1123" s="5" t="s">
        <v>4514</v>
      </c>
      <c r="J1123" s="5" t="s">
        <v>4608</v>
      </c>
      <c r="K1123" s="5"/>
    </row>
    <row r="1124" spans="1:11" ht="22.5" customHeight="1" x14ac:dyDescent="0.25">
      <c r="A1124" s="5" t="s">
        <v>245</v>
      </c>
      <c r="B1124" s="5" t="s">
        <v>1878</v>
      </c>
      <c r="C1124" s="9">
        <v>13001</v>
      </c>
      <c r="D1124" s="5" t="s">
        <v>20</v>
      </c>
      <c r="E1124" s="5" t="s">
        <v>190</v>
      </c>
      <c r="F1124" s="5" t="s">
        <v>2021</v>
      </c>
      <c r="G1124" s="5">
        <v>30657550</v>
      </c>
      <c r="H1124" s="5" t="s">
        <v>34</v>
      </c>
      <c r="I1124" s="5" t="s">
        <v>4515</v>
      </c>
      <c r="J1124" s="5">
        <v>6611603</v>
      </c>
      <c r="K1124" s="5"/>
    </row>
    <row r="1125" spans="1:11" ht="25.5" customHeight="1" x14ac:dyDescent="0.25">
      <c r="A1125" s="5" t="s">
        <v>245</v>
      </c>
      <c r="B1125" s="5" t="s">
        <v>1878</v>
      </c>
      <c r="C1125" s="9">
        <v>13001</v>
      </c>
      <c r="D1125" s="5" t="s">
        <v>20</v>
      </c>
      <c r="E1125" s="5" t="s">
        <v>3736</v>
      </c>
      <c r="F1125" s="5" t="s">
        <v>3737</v>
      </c>
      <c r="G1125" s="5">
        <v>900321207</v>
      </c>
      <c r="H1125" s="5"/>
      <c r="I1125" s="5" t="s">
        <v>4516</v>
      </c>
      <c r="J1125" s="5" t="s">
        <v>6110</v>
      </c>
      <c r="K1125" s="5"/>
    </row>
    <row r="1126" spans="1:11" ht="25.5" customHeight="1" x14ac:dyDescent="0.25">
      <c r="A1126" s="5" t="s">
        <v>245</v>
      </c>
      <c r="B1126" s="5" t="s">
        <v>1878</v>
      </c>
      <c r="C1126" s="9">
        <v>13001</v>
      </c>
      <c r="D1126" s="5" t="s">
        <v>20</v>
      </c>
      <c r="E1126" s="5" t="s">
        <v>196</v>
      </c>
      <c r="F1126" s="5" t="s">
        <v>2022</v>
      </c>
      <c r="G1126" s="5">
        <v>45691049</v>
      </c>
      <c r="H1126" s="5"/>
      <c r="I1126" s="5" t="s">
        <v>6255</v>
      </c>
      <c r="J1126" s="5" t="s">
        <v>2023</v>
      </c>
      <c r="K1126" s="5" t="s">
        <v>2024</v>
      </c>
    </row>
    <row r="1127" spans="1:11" ht="25.5" customHeight="1" x14ac:dyDescent="0.25">
      <c r="A1127" s="5" t="s">
        <v>245</v>
      </c>
      <c r="B1127" s="5" t="s">
        <v>1878</v>
      </c>
      <c r="C1127" s="9">
        <v>13001</v>
      </c>
      <c r="D1127" s="5" t="s">
        <v>20</v>
      </c>
      <c r="E1127" s="5" t="s">
        <v>196</v>
      </c>
      <c r="F1127" s="5" t="s">
        <v>2025</v>
      </c>
      <c r="G1127" s="5">
        <v>73091812</v>
      </c>
      <c r="H1127" s="5"/>
      <c r="I1127" s="5" t="s">
        <v>4517</v>
      </c>
      <c r="J1127" s="5" t="s">
        <v>5979</v>
      </c>
      <c r="K1127" s="5"/>
    </row>
    <row r="1128" spans="1:11" ht="25.5" customHeight="1" x14ac:dyDescent="0.25">
      <c r="A1128" s="5" t="s">
        <v>245</v>
      </c>
      <c r="B1128" s="5" t="s">
        <v>1878</v>
      </c>
      <c r="C1128" s="9">
        <v>13001</v>
      </c>
      <c r="D1128" s="5" t="s">
        <v>20</v>
      </c>
      <c r="E1128" s="5" t="s">
        <v>199</v>
      </c>
      <c r="F1128" s="5" t="s">
        <v>2026</v>
      </c>
      <c r="G1128" s="5">
        <v>900492664</v>
      </c>
      <c r="H1128" s="5"/>
      <c r="I1128" s="5" t="s">
        <v>6632</v>
      </c>
      <c r="J1128" s="5" t="s">
        <v>5980</v>
      </c>
      <c r="K1128" s="5" t="s">
        <v>5981</v>
      </c>
    </row>
    <row r="1129" spans="1:11" ht="25.5" customHeight="1" x14ac:dyDescent="0.25">
      <c r="A1129" s="5" t="s">
        <v>245</v>
      </c>
      <c r="B1129" s="5" t="s">
        <v>1878</v>
      </c>
      <c r="C1129" s="9">
        <v>13001</v>
      </c>
      <c r="D1129" s="5" t="s">
        <v>20</v>
      </c>
      <c r="E1129" s="5" t="s">
        <v>201</v>
      </c>
      <c r="F1129" s="5" t="s">
        <v>2027</v>
      </c>
      <c r="G1129" s="5">
        <v>9086962</v>
      </c>
      <c r="H1129" s="5"/>
      <c r="I1129" s="5" t="s">
        <v>5982</v>
      </c>
      <c r="J1129" s="5" t="s">
        <v>5983</v>
      </c>
      <c r="K1129" s="5" t="s">
        <v>2028</v>
      </c>
    </row>
    <row r="1130" spans="1:11" ht="66.75" customHeight="1" x14ac:dyDescent="0.25">
      <c r="A1130" s="5" t="s">
        <v>245</v>
      </c>
      <c r="B1130" s="5" t="s">
        <v>1878</v>
      </c>
      <c r="C1130" s="9">
        <v>13001</v>
      </c>
      <c r="D1130" s="5" t="s">
        <v>20</v>
      </c>
      <c r="E1130" s="5" t="s">
        <v>203</v>
      </c>
      <c r="F1130" s="5" t="s">
        <v>2029</v>
      </c>
      <c r="G1130" s="5">
        <v>15029675</v>
      </c>
      <c r="H1130" s="5"/>
      <c r="I1130" s="5" t="s">
        <v>4518</v>
      </c>
      <c r="J1130" s="5" t="s">
        <v>5984</v>
      </c>
      <c r="K1130" s="5" t="s">
        <v>5985</v>
      </c>
    </row>
    <row r="1131" spans="1:11" ht="25.5" customHeight="1" x14ac:dyDescent="0.25">
      <c r="A1131" s="5" t="s">
        <v>245</v>
      </c>
      <c r="B1131" s="5" t="s">
        <v>1878</v>
      </c>
      <c r="C1131" s="9">
        <v>13001</v>
      </c>
      <c r="D1131" s="5" t="s">
        <v>20</v>
      </c>
      <c r="E1131" s="5" t="s">
        <v>203</v>
      </c>
      <c r="F1131" s="5" t="s">
        <v>2030</v>
      </c>
      <c r="G1131" s="5">
        <v>800234860</v>
      </c>
      <c r="H1131" s="5"/>
      <c r="I1131" s="5" t="s">
        <v>4519</v>
      </c>
      <c r="J1131" s="5">
        <v>6517100</v>
      </c>
      <c r="K1131" s="5"/>
    </row>
    <row r="1132" spans="1:11" ht="25.5" customHeight="1" x14ac:dyDescent="0.25">
      <c r="A1132" s="5" t="s">
        <v>245</v>
      </c>
      <c r="B1132" s="5" t="s">
        <v>1878</v>
      </c>
      <c r="C1132" s="9">
        <v>13001</v>
      </c>
      <c r="D1132" s="5" t="s">
        <v>20</v>
      </c>
      <c r="E1132" s="5" t="s">
        <v>203</v>
      </c>
      <c r="F1132" s="5" t="s">
        <v>2031</v>
      </c>
      <c r="G1132" s="5">
        <v>9079797</v>
      </c>
      <c r="H1132" s="5"/>
      <c r="I1132" s="5" t="s">
        <v>4518</v>
      </c>
      <c r="J1132" s="5" t="s">
        <v>5986</v>
      </c>
      <c r="K1132" s="5" t="s">
        <v>5987</v>
      </c>
    </row>
    <row r="1133" spans="1:11" ht="25.5" customHeight="1" x14ac:dyDescent="0.25">
      <c r="A1133" s="5" t="s">
        <v>245</v>
      </c>
      <c r="B1133" s="5" t="s">
        <v>1878</v>
      </c>
      <c r="C1133" s="9">
        <v>13001</v>
      </c>
      <c r="D1133" s="5" t="s">
        <v>20</v>
      </c>
      <c r="E1133" s="5" t="s">
        <v>203</v>
      </c>
      <c r="F1133" s="5" t="s">
        <v>2032</v>
      </c>
      <c r="G1133" s="5">
        <v>6820980</v>
      </c>
      <c r="H1133" s="5"/>
      <c r="I1133" s="5" t="s">
        <v>4520</v>
      </c>
      <c r="J1133" s="5" t="s">
        <v>4609</v>
      </c>
      <c r="K1133" s="8"/>
    </row>
    <row r="1134" spans="1:11" ht="33.75" customHeight="1" x14ac:dyDescent="0.25">
      <c r="A1134" s="5" t="s">
        <v>245</v>
      </c>
      <c r="B1134" s="5" t="s">
        <v>1878</v>
      </c>
      <c r="C1134" s="9">
        <v>13001</v>
      </c>
      <c r="D1134" s="5" t="s">
        <v>2033</v>
      </c>
      <c r="E1134" s="5" t="s">
        <v>2034</v>
      </c>
      <c r="F1134" s="5" t="s">
        <v>2035</v>
      </c>
      <c r="G1134" s="5">
        <v>830509497</v>
      </c>
      <c r="H1134" s="5" t="s">
        <v>472</v>
      </c>
      <c r="I1134" s="5" t="s">
        <v>5988</v>
      </c>
      <c r="J1134" s="5" t="s">
        <v>6369</v>
      </c>
      <c r="K1134" s="8" t="s">
        <v>6370</v>
      </c>
    </row>
    <row r="1135" spans="1:11" ht="25.5" customHeight="1" x14ac:dyDescent="0.25">
      <c r="A1135" s="5" t="s">
        <v>245</v>
      </c>
      <c r="B1135" s="5" t="s">
        <v>1878</v>
      </c>
      <c r="C1135" s="9">
        <v>13001</v>
      </c>
      <c r="D1135" s="5" t="s">
        <v>24</v>
      </c>
      <c r="E1135" s="5" t="s">
        <v>2036</v>
      </c>
      <c r="F1135" s="5" t="s">
        <v>2037</v>
      </c>
      <c r="G1135" s="5">
        <v>900422757</v>
      </c>
      <c r="H1135" s="5"/>
      <c r="I1135" s="5" t="s">
        <v>6256</v>
      </c>
      <c r="J1135" s="5" t="s">
        <v>5989</v>
      </c>
      <c r="K1135" s="5" t="s">
        <v>5990</v>
      </c>
    </row>
    <row r="1136" spans="1:11" ht="45.75" customHeight="1" x14ac:dyDescent="0.25">
      <c r="A1136" s="5" t="s">
        <v>245</v>
      </c>
      <c r="B1136" s="5" t="s">
        <v>1878</v>
      </c>
      <c r="C1136" s="9">
        <v>13001</v>
      </c>
      <c r="D1136" s="5" t="s">
        <v>24</v>
      </c>
      <c r="E1136" s="5" t="s">
        <v>25</v>
      </c>
      <c r="F1136" s="5" t="s">
        <v>2038</v>
      </c>
      <c r="G1136" s="5">
        <v>73092794</v>
      </c>
      <c r="H1136" s="5"/>
      <c r="I1136" s="5" t="s">
        <v>6257</v>
      </c>
      <c r="J1136" s="5" t="s">
        <v>5991</v>
      </c>
      <c r="K1136" s="5" t="s">
        <v>5992</v>
      </c>
    </row>
    <row r="1137" spans="1:11" ht="24.75" customHeight="1" x14ac:dyDescent="0.25">
      <c r="A1137" s="5" t="s">
        <v>245</v>
      </c>
      <c r="B1137" s="5" t="s">
        <v>1878</v>
      </c>
      <c r="C1137" s="9">
        <v>13001</v>
      </c>
      <c r="D1137" s="5" t="s">
        <v>24</v>
      </c>
      <c r="E1137" s="5" t="s">
        <v>25</v>
      </c>
      <c r="F1137" s="5" t="s">
        <v>2039</v>
      </c>
      <c r="G1137" s="5">
        <v>73082687</v>
      </c>
      <c r="H1137" s="5"/>
      <c r="I1137" s="5" t="s">
        <v>4521</v>
      </c>
      <c r="J1137" s="5" t="s">
        <v>4610</v>
      </c>
      <c r="K1137" s="5" t="s">
        <v>5993</v>
      </c>
    </row>
    <row r="1138" spans="1:11" ht="24.75" customHeight="1" x14ac:dyDescent="0.25">
      <c r="A1138" s="5" t="s">
        <v>245</v>
      </c>
      <c r="B1138" s="5" t="s">
        <v>1878</v>
      </c>
      <c r="C1138" s="9">
        <v>13001</v>
      </c>
      <c r="D1138" s="5" t="s">
        <v>24</v>
      </c>
      <c r="E1138" s="5" t="s">
        <v>25</v>
      </c>
      <c r="F1138" s="5" t="s">
        <v>2040</v>
      </c>
      <c r="G1138" s="5">
        <v>30772086</v>
      </c>
      <c r="H1138" s="5"/>
      <c r="I1138" s="5" t="s">
        <v>4522</v>
      </c>
      <c r="J1138" s="5" t="s">
        <v>5994</v>
      </c>
      <c r="K1138" s="5"/>
    </row>
    <row r="1139" spans="1:11" ht="23.25" customHeight="1" x14ac:dyDescent="0.25">
      <c r="A1139" s="5" t="s">
        <v>245</v>
      </c>
      <c r="B1139" s="5" t="s">
        <v>1878</v>
      </c>
      <c r="C1139" s="9">
        <v>13001</v>
      </c>
      <c r="D1139" s="5" t="s">
        <v>24</v>
      </c>
      <c r="E1139" s="5" t="s">
        <v>25</v>
      </c>
      <c r="F1139" s="5" t="s">
        <v>2041</v>
      </c>
      <c r="G1139" s="5">
        <v>73144374</v>
      </c>
      <c r="H1139" s="5" t="s">
        <v>78</v>
      </c>
      <c r="I1139" s="5" t="s">
        <v>2042</v>
      </c>
      <c r="J1139" s="5" t="s">
        <v>4611</v>
      </c>
      <c r="K1139" s="5" t="s">
        <v>5995</v>
      </c>
    </row>
    <row r="1140" spans="1:11" ht="22.5" customHeight="1" x14ac:dyDescent="0.25">
      <c r="A1140" s="5" t="s">
        <v>245</v>
      </c>
      <c r="B1140" s="5" t="s">
        <v>1878</v>
      </c>
      <c r="C1140" s="9">
        <v>13001</v>
      </c>
      <c r="D1140" s="5" t="s">
        <v>24</v>
      </c>
      <c r="E1140" s="5" t="s">
        <v>25</v>
      </c>
      <c r="F1140" s="5" t="s">
        <v>2043</v>
      </c>
      <c r="G1140" s="5">
        <v>92500452</v>
      </c>
      <c r="H1140" s="5"/>
      <c r="I1140" s="5" t="s">
        <v>4523</v>
      </c>
      <c r="J1140" s="5" t="s">
        <v>2044</v>
      </c>
      <c r="K1140" s="5" t="s">
        <v>2045</v>
      </c>
    </row>
    <row r="1141" spans="1:11" ht="23.25" customHeight="1" x14ac:dyDescent="0.25">
      <c r="A1141" s="5" t="s">
        <v>245</v>
      </c>
      <c r="B1141" s="5" t="s">
        <v>1878</v>
      </c>
      <c r="C1141" s="9">
        <v>13001</v>
      </c>
      <c r="D1141" s="5" t="s">
        <v>24</v>
      </c>
      <c r="E1141" s="5" t="s">
        <v>25</v>
      </c>
      <c r="F1141" s="5" t="s">
        <v>2046</v>
      </c>
      <c r="G1141" s="5">
        <v>33067736</v>
      </c>
      <c r="H1141" s="5"/>
      <c r="I1141" s="5" t="s">
        <v>2047</v>
      </c>
      <c r="J1141" s="5" t="s">
        <v>4612</v>
      </c>
      <c r="K1141" s="5" t="s">
        <v>5996</v>
      </c>
    </row>
    <row r="1142" spans="1:11" ht="22.5" customHeight="1" x14ac:dyDescent="0.25">
      <c r="A1142" s="5" t="s">
        <v>245</v>
      </c>
      <c r="B1142" s="5" t="s">
        <v>1878</v>
      </c>
      <c r="C1142" s="9">
        <v>13001</v>
      </c>
      <c r="D1142" s="5" t="s">
        <v>24</v>
      </c>
      <c r="E1142" s="5" t="s">
        <v>25</v>
      </c>
      <c r="F1142" s="5" t="s">
        <v>2048</v>
      </c>
      <c r="G1142" s="5">
        <v>900422757</v>
      </c>
      <c r="H1142" s="5"/>
      <c r="I1142" s="5" t="s">
        <v>6256</v>
      </c>
      <c r="J1142" s="5" t="s">
        <v>5989</v>
      </c>
      <c r="K1142" s="5" t="s">
        <v>5997</v>
      </c>
    </row>
    <row r="1143" spans="1:11" ht="22.5" customHeight="1" x14ac:dyDescent="0.25">
      <c r="A1143" s="5" t="s">
        <v>245</v>
      </c>
      <c r="B1143" s="5" t="s">
        <v>1878</v>
      </c>
      <c r="C1143" s="9">
        <v>13001</v>
      </c>
      <c r="D1143" s="5" t="s">
        <v>24</v>
      </c>
      <c r="E1143" s="5" t="s">
        <v>25</v>
      </c>
      <c r="F1143" s="5" t="s">
        <v>2049</v>
      </c>
      <c r="G1143" s="5">
        <v>806011481</v>
      </c>
      <c r="H1143" s="5"/>
      <c r="I1143" s="5" t="s">
        <v>2050</v>
      </c>
      <c r="J1143" s="5">
        <v>6531536</v>
      </c>
      <c r="K1143" s="5"/>
    </row>
    <row r="1144" spans="1:11" ht="33.75" customHeight="1" x14ac:dyDescent="0.25">
      <c r="A1144" s="5" t="s">
        <v>245</v>
      </c>
      <c r="B1144" s="5" t="s">
        <v>1878</v>
      </c>
      <c r="C1144" s="9">
        <v>13001</v>
      </c>
      <c r="D1144" s="5" t="s">
        <v>51</v>
      </c>
      <c r="E1144" s="5" t="s">
        <v>207</v>
      </c>
      <c r="F1144" s="5" t="s">
        <v>2051</v>
      </c>
      <c r="G1144" s="5">
        <v>73125959</v>
      </c>
      <c r="H1144" s="5"/>
      <c r="I1144" s="5" t="s">
        <v>4524</v>
      </c>
      <c r="J1144" s="5" t="s">
        <v>4613</v>
      </c>
      <c r="K1144" s="5"/>
    </row>
    <row r="1145" spans="1:11" ht="22.5" customHeight="1" x14ac:dyDescent="0.25">
      <c r="A1145" s="5" t="s">
        <v>245</v>
      </c>
      <c r="B1145" s="5" t="s">
        <v>1878</v>
      </c>
      <c r="C1145" s="9">
        <v>13001</v>
      </c>
      <c r="D1145" s="5" t="s">
        <v>51</v>
      </c>
      <c r="E1145" s="5" t="s">
        <v>207</v>
      </c>
      <c r="F1145" s="5" t="s">
        <v>2052</v>
      </c>
      <c r="G1145" s="5">
        <v>73163244</v>
      </c>
      <c r="H1145" s="5"/>
      <c r="I1145" s="5" t="s">
        <v>4525</v>
      </c>
      <c r="J1145" s="5" t="s">
        <v>4613</v>
      </c>
      <c r="K1145" s="5" t="s">
        <v>2053</v>
      </c>
    </row>
    <row r="1146" spans="1:11" ht="36.75" customHeight="1" x14ac:dyDescent="0.25">
      <c r="A1146" s="5" t="s">
        <v>245</v>
      </c>
      <c r="B1146" s="5" t="s">
        <v>1878</v>
      </c>
      <c r="C1146" s="9">
        <v>13001</v>
      </c>
      <c r="D1146" s="5" t="s">
        <v>51</v>
      </c>
      <c r="E1146" s="5" t="s">
        <v>322</v>
      </c>
      <c r="F1146" s="5" t="s">
        <v>2054</v>
      </c>
      <c r="G1146" s="5">
        <v>45509645</v>
      </c>
      <c r="H1146" s="5"/>
      <c r="I1146" s="5" t="s">
        <v>4526</v>
      </c>
      <c r="J1146" s="5" t="s">
        <v>4614</v>
      </c>
      <c r="K1146" s="5"/>
    </row>
    <row r="1147" spans="1:11" ht="21" customHeight="1" x14ac:dyDescent="0.25">
      <c r="A1147" s="5" t="s">
        <v>245</v>
      </c>
      <c r="B1147" s="5" t="s">
        <v>1878</v>
      </c>
      <c r="C1147" s="9">
        <v>13001</v>
      </c>
      <c r="D1147" s="5" t="s">
        <v>51</v>
      </c>
      <c r="E1147" s="5" t="s">
        <v>322</v>
      </c>
      <c r="F1147" s="5" t="s">
        <v>2055</v>
      </c>
      <c r="G1147" s="5">
        <v>73126134</v>
      </c>
      <c r="H1147" s="5"/>
      <c r="I1147" s="5" t="s">
        <v>4527</v>
      </c>
      <c r="J1147" s="5" t="s">
        <v>4615</v>
      </c>
      <c r="K1147" s="5" t="s">
        <v>2056</v>
      </c>
    </row>
    <row r="1148" spans="1:11" ht="22.5" customHeight="1" x14ac:dyDescent="0.25">
      <c r="A1148" s="5" t="s">
        <v>245</v>
      </c>
      <c r="B1148" s="5" t="s">
        <v>1878</v>
      </c>
      <c r="C1148" s="9">
        <v>13001</v>
      </c>
      <c r="D1148" s="5" t="s">
        <v>51</v>
      </c>
      <c r="E1148" s="5" t="s">
        <v>913</v>
      </c>
      <c r="F1148" s="5" t="s">
        <v>2057</v>
      </c>
      <c r="G1148" s="5">
        <v>39695048</v>
      </c>
      <c r="H1148" s="5"/>
      <c r="I1148" s="5" t="s">
        <v>5998</v>
      </c>
      <c r="J1148" s="5" t="s">
        <v>5999</v>
      </c>
      <c r="K1148" s="5" t="s">
        <v>6000</v>
      </c>
    </row>
    <row r="1149" spans="1:11" ht="21" customHeight="1" x14ac:dyDescent="0.25">
      <c r="A1149" s="5" t="s">
        <v>245</v>
      </c>
      <c r="B1149" s="5" t="s">
        <v>1878</v>
      </c>
      <c r="C1149" s="9">
        <v>13001</v>
      </c>
      <c r="D1149" s="5" t="s">
        <v>51</v>
      </c>
      <c r="E1149" s="5" t="s">
        <v>913</v>
      </c>
      <c r="F1149" s="5" t="s">
        <v>2058</v>
      </c>
      <c r="G1149" s="5">
        <v>45514398</v>
      </c>
      <c r="H1149" s="5"/>
      <c r="I1149" s="5" t="s">
        <v>4528</v>
      </c>
      <c r="J1149" s="5" t="s">
        <v>2059</v>
      </c>
      <c r="K1149" s="5"/>
    </row>
    <row r="1150" spans="1:11" ht="22.5" customHeight="1" x14ac:dyDescent="0.25">
      <c r="A1150" s="5" t="s">
        <v>245</v>
      </c>
      <c r="B1150" s="5" t="s">
        <v>1878</v>
      </c>
      <c r="C1150" s="9">
        <v>13001</v>
      </c>
      <c r="D1150" s="5" t="s">
        <v>51</v>
      </c>
      <c r="E1150" s="5" t="s">
        <v>52</v>
      </c>
      <c r="F1150" s="5" t="s">
        <v>2060</v>
      </c>
      <c r="G1150" s="5">
        <v>9092321</v>
      </c>
      <c r="H1150" s="5"/>
      <c r="I1150" s="5" t="s">
        <v>4529</v>
      </c>
      <c r="J1150" s="5">
        <v>6655072</v>
      </c>
      <c r="K1150" s="5"/>
    </row>
    <row r="1151" spans="1:11" ht="27" customHeight="1" x14ac:dyDescent="0.25">
      <c r="A1151" s="5" t="s">
        <v>245</v>
      </c>
      <c r="B1151" s="5" t="s">
        <v>1878</v>
      </c>
      <c r="C1151" s="9">
        <v>13001</v>
      </c>
      <c r="D1151" s="5" t="s">
        <v>51</v>
      </c>
      <c r="E1151" s="5" t="s">
        <v>52</v>
      </c>
      <c r="F1151" s="5" t="s">
        <v>2061</v>
      </c>
      <c r="G1151" s="5">
        <v>73115347</v>
      </c>
      <c r="H1151" s="5"/>
      <c r="I1151" s="5" t="s">
        <v>4530</v>
      </c>
      <c r="J1151" s="5" t="s">
        <v>2062</v>
      </c>
      <c r="K1151" s="5"/>
    </row>
    <row r="1152" spans="1:11" ht="22.5" customHeight="1" x14ac:dyDescent="0.25">
      <c r="A1152" s="5" t="s">
        <v>245</v>
      </c>
      <c r="B1152" s="5" t="s">
        <v>1878</v>
      </c>
      <c r="C1152" s="9">
        <v>13001</v>
      </c>
      <c r="D1152" s="5" t="s">
        <v>51</v>
      </c>
      <c r="E1152" s="5" t="s">
        <v>52</v>
      </c>
      <c r="F1152" s="5" t="s">
        <v>2063</v>
      </c>
      <c r="G1152" s="5">
        <v>73118907</v>
      </c>
      <c r="H1152" s="5"/>
      <c r="I1152" s="5" t="s">
        <v>6001</v>
      </c>
      <c r="J1152" s="5" t="s">
        <v>6002</v>
      </c>
      <c r="K1152" s="5" t="s">
        <v>6003</v>
      </c>
    </row>
    <row r="1153" spans="1:11" ht="25.5" customHeight="1" x14ac:dyDescent="0.25">
      <c r="A1153" s="5" t="s">
        <v>245</v>
      </c>
      <c r="B1153" s="5" t="s">
        <v>1878</v>
      </c>
      <c r="C1153" s="9">
        <v>13001</v>
      </c>
      <c r="D1153" s="5" t="s">
        <v>51</v>
      </c>
      <c r="E1153" s="5" t="s">
        <v>52</v>
      </c>
      <c r="F1153" s="5" t="s">
        <v>2064</v>
      </c>
      <c r="G1153" s="5">
        <v>3806921</v>
      </c>
      <c r="H1153" s="5"/>
      <c r="I1153" s="5" t="s">
        <v>4531</v>
      </c>
      <c r="J1153" s="5" t="s">
        <v>2065</v>
      </c>
      <c r="K1153" s="5"/>
    </row>
    <row r="1154" spans="1:11" ht="45" customHeight="1" x14ac:dyDescent="0.25">
      <c r="A1154" s="5" t="s">
        <v>245</v>
      </c>
      <c r="B1154" s="5" t="s">
        <v>1878</v>
      </c>
      <c r="C1154" s="9">
        <v>13001</v>
      </c>
      <c r="D1154" s="5" t="s">
        <v>51</v>
      </c>
      <c r="E1154" s="5" t="s">
        <v>52</v>
      </c>
      <c r="F1154" s="5" t="s">
        <v>2066</v>
      </c>
      <c r="G1154" s="6">
        <v>45442182</v>
      </c>
      <c r="H1154" s="5"/>
      <c r="I1154" s="5" t="s">
        <v>4532</v>
      </c>
      <c r="J1154" s="5" t="s">
        <v>2067</v>
      </c>
      <c r="K1154" s="5"/>
    </row>
    <row r="1155" spans="1:11" ht="22.5" customHeight="1" x14ac:dyDescent="0.25">
      <c r="A1155" s="5" t="s">
        <v>245</v>
      </c>
      <c r="B1155" s="5" t="s">
        <v>1878</v>
      </c>
      <c r="C1155" s="9">
        <v>13001</v>
      </c>
      <c r="D1155" s="5" t="s">
        <v>51</v>
      </c>
      <c r="E1155" s="5" t="s">
        <v>326</v>
      </c>
      <c r="F1155" s="5" t="s">
        <v>2068</v>
      </c>
      <c r="G1155" s="5">
        <v>73105766</v>
      </c>
      <c r="H1155" s="5"/>
      <c r="I1155" s="5" t="s">
        <v>4533</v>
      </c>
      <c r="J1155" s="5" t="s">
        <v>4618</v>
      </c>
      <c r="K1155" s="5" t="s">
        <v>2069</v>
      </c>
    </row>
    <row r="1156" spans="1:11" ht="22.5" customHeight="1" x14ac:dyDescent="0.25">
      <c r="A1156" s="5" t="s">
        <v>245</v>
      </c>
      <c r="B1156" s="5" t="s">
        <v>1878</v>
      </c>
      <c r="C1156" s="9">
        <v>13001</v>
      </c>
      <c r="D1156" s="5" t="s">
        <v>51</v>
      </c>
      <c r="E1156" s="5" t="s">
        <v>3653</v>
      </c>
      <c r="F1156" s="5" t="s">
        <v>3654</v>
      </c>
      <c r="G1156" s="5">
        <v>900946837</v>
      </c>
      <c r="H1156" s="5"/>
      <c r="I1156" s="5" t="s">
        <v>2081</v>
      </c>
      <c r="J1156" s="5" t="s">
        <v>4617</v>
      </c>
      <c r="K1156" s="5"/>
    </row>
    <row r="1157" spans="1:11" ht="21.75" customHeight="1" x14ac:dyDescent="0.25">
      <c r="A1157" s="5" t="s">
        <v>245</v>
      </c>
      <c r="B1157" s="5" t="s">
        <v>1878</v>
      </c>
      <c r="C1157" s="9">
        <v>13001</v>
      </c>
      <c r="D1157" s="5" t="s">
        <v>51</v>
      </c>
      <c r="E1157" s="5" t="s">
        <v>86</v>
      </c>
      <c r="F1157" s="5" t="s">
        <v>2070</v>
      </c>
      <c r="G1157" s="6">
        <v>45498143</v>
      </c>
      <c r="H1157" s="5"/>
      <c r="I1157" s="5" t="s">
        <v>6258</v>
      </c>
      <c r="J1157" s="5" t="s">
        <v>2071</v>
      </c>
      <c r="K1157" s="5" t="s">
        <v>2072</v>
      </c>
    </row>
    <row r="1158" spans="1:11" ht="21.75" customHeight="1" x14ac:dyDescent="0.25">
      <c r="A1158" s="5" t="s">
        <v>245</v>
      </c>
      <c r="B1158" s="5" t="s">
        <v>1878</v>
      </c>
      <c r="C1158" s="9">
        <v>13001</v>
      </c>
      <c r="D1158" s="5" t="s">
        <v>51</v>
      </c>
      <c r="E1158" s="5" t="s">
        <v>86</v>
      </c>
      <c r="F1158" s="5" t="s">
        <v>2073</v>
      </c>
      <c r="G1158" s="5">
        <v>900602524</v>
      </c>
      <c r="H1158" s="5"/>
      <c r="I1158" s="5" t="s">
        <v>2074</v>
      </c>
      <c r="J1158" s="5" t="s">
        <v>4616</v>
      </c>
      <c r="K1158" s="5"/>
    </row>
    <row r="1159" spans="1:11" ht="27" customHeight="1" x14ac:dyDescent="0.25">
      <c r="A1159" s="5" t="s">
        <v>245</v>
      </c>
      <c r="B1159" s="5" t="s">
        <v>1878</v>
      </c>
      <c r="C1159" s="9">
        <v>13001</v>
      </c>
      <c r="D1159" s="5" t="s">
        <v>51</v>
      </c>
      <c r="E1159" s="5" t="s">
        <v>86</v>
      </c>
      <c r="F1159" s="5" t="s">
        <v>2075</v>
      </c>
      <c r="G1159" s="5">
        <v>9200895</v>
      </c>
      <c r="H1159" s="5" t="s">
        <v>34</v>
      </c>
      <c r="I1159" s="5" t="s">
        <v>4534</v>
      </c>
      <c r="J1159" s="5">
        <v>6646362</v>
      </c>
      <c r="K1159" s="8"/>
    </row>
    <row r="1160" spans="1:11" ht="25.5" customHeight="1" x14ac:dyDescent="0.25">
      <c r="A1160" s="5" t="s">
        <v>245</v>
      </c>
      <c r="B1160" s="5" t="s">
        <v>1878</v>
      </c>
      <c r="C1160" s="9">
        <v>13001</v>
      </c>
      <c r="D1160" s="5" t="s">
        <v>54</v>
      </c>
      <c r="E1160" s="5" t="s">
        <v>55</v>
      </c>
      <c r="F1160" s="5" t="s">
        <v>3664</v>
      </c>
      <c r="G1160" s="5">
        <v>45758534</v>
      </c>
      <c r="H1160" s="5"/>
      <c r="I1160" s="5" t="s">
        <v>4535</v>
      </c>
      <c r="J1160" s="5">
        <v>3008100369</v>
      </c>
      <c r="K1160" s="8"/>
    </row>
    <row r="1161" spans="1:11" ht="27" customHeight="1" x14ac:dyDescent="0.25">
      <c r="A1161" s="5" t="s">
        <v>245</v>
      </c>
      <c r="B1161" s="5" t="s">
        <v>1878</v>
      </c>
      <c r="C1161" s="9">
        <v>13001</v>
      </c>
      <c r="D1161" s="5" t="s">
        <v>54</v>
      </c>
      <c r="E1161" s="5" t="s">
        <v>55</v>
      </c>
      <c r="F1161" s="5" t="s">
        <v>2076</v>
      </c>
      <c r="G1161" s="5">
        <v>33106414</v>
      </c>
      <c r="H1161" s="5"/>
      <c r="I1161" s="5" t="s">
        <v>2077</v>
      </c>
      <c r="J1161" s="5" t="s">
        <v>2078</v>
      </c>
      <c r="K1161" s="5" t="s">
        <v>2079</v>
      </c>
    </row>
    <row r="1162" spans="1:11" ht="27" customHeight="1" x14ac:dyDescent="0.25">
      <c r="A1162" s="5" t="s">
        <v>245</v>
      </c>
      <c r="B1162" s="5" t="s">
        <v>1878</v>
      </c>
      <c r="C1162" s="9">
        <v>13001</v>
      </c>
      <c r="D1162" s="5" t="s">
        <v>54</v>
      </c>
      <c r="E1162" s="5" t="s">
        <v>55</v>
      </c>
      <c r="F1162" s="5" t="s">
        <v>2080</v>
      </c>
      <c r="G1162" s="5">
        <v>793317130</v>
      </c>
      <c r="H1162" s="5"/>
      <c r="I1162" s="5" t="s">
        <v>2081</v>
      </c>
      <c r="J1162" s="5" t="s">
        <v>4617</v>
      </c>
      <c r="K1162" s="5"/>
    </row>
    <row r="1163" spans="1:11" ht="27" customHeight="1" x14ac:dyDescent="0.25">
      <c r="A1163" s="5" t="s">
        <v>245</v>
      </c>
      <c r="B1163" s="5" t="s">
        <v>1878</v>
      </c>
      <c r="C1163" s="9">
        <v>13001</v>
      </c>
      <c r="D1163" s="5" t="s">
        <v>54</v>
      </c>
      <c r="E1163" s="5" t="s">
        <v>55</v>
      </c>
      <c r="F1163" s="5" t="s">
        <v>2082</v>
      </c>
      <c r="G1163" s="5">
        <v>33106414</v>
      </c>
      <c r="H1163" s="5"/>
      <c r="I1163" s="5" t="s">
        <v>4536</v>
      </c>
      <c r="J1163" s="5" t="s">
        <v>2083</v>
      </c>
      <c r="K1163" s="5" t="s">
        <v>2084</v>
      </c>
    </row>
    <row r="1164" spans="1:11" ht="27" customHeight="1" x14ac:dyDescent="0.25">
      <c r="A1164" s="5" t="s">
        <v>245</v>
      </c>
      <c r="B1164" s="5" t="s">
        <v>1878</v>
      </c>
      <c r="C1164" s="9">
        <v>13001</v>
      </c>
      <c r="D1164" s="5" t="s">
        <v>54</v>
      </c>
      <c r="E1164" s="5" t="s">
        <v>55</v>
      </c>
      <c r="F1164" s="5" t="s">
        <v>2085</v>
      </c>
      <c r="G1164" s="5">
        <v>45422446</v>
      </c>
      <c r="H1164" s="5"/>
      <c r="I1164" s="5" t="s">
        <v>2086</v>
      </c>
      <c r="J1164" s="5" t="s">
        <v>2087</v>
      </c>
      <c r="K1164" s="5" t="s">
        <v>2088</v>
      </c>
    </row>
    <row r="1165" spans="1:11" ht="27" customHeight="1" x14ac:dyDescent="0.25">
      <c r="A1165" s="5" t="s">
        <v>245</v>
      </c>
      <c r="B1165" s="5" t="s">
        <v>1878</v>
      </c>
      <c r="C1165" s="9">
        <v>13001</v>
      </c>
      <c r="D1165" s="5" t="s">
        <v>54</v>
      </c>
      <c r="E1165" s="5" t="s">
        <v>55</v>
      </c>
      <c r="F1165" s="5" t="s">
        <v>2089</v>
      </c>
      <c r="G1165" s="5">
        <v>900589413</v>
      </c>
      <c r="H1165" s="5"/>
      <c r="I1165" s="5" t="s">
        <v>2090</v>
      </c>
      <c r="J1165" s="5">
        <v>6682200</v>
      </c>
      <c r="K1165" s="5"/>
    </row>
    <row r="1166" spans="1:11" ht="27" customHeight="1" x14ac:dyDescent="0.25">
      <c r="A1166" s="5" t="s">
        <v>245</v>
      </c>
      <c r="B1166" s="5" t="s">
        <v>1878</v>
      </c>
      <c r="C1166" s="9">
        <v>13001</v>
      </c>
      <c r="D1166" s="5" t="s">
        <v>54</v>
      </c>
      <c r="E1166" s="5" t="s">
        <v>55</v>
      </c>
      <c r="F1166" s="5" t="s">
        <v>2091</v>
      </c>
      <c r="G1166" s="5">
        <v>45426961</v>
      </c>
      <c r="H1166" s="5"/>
      <c r="I1166" s="72" t="s">
        <v>6652</v>
      </c>
      <c r="J1166" s="73" t="s">
        <v>6653</v>
      </c>
      <c r="K1166" s="73" t="s">
        <v>6654</v>
      </c>
    </row>
    <row r="1167" spans="1:11" ht="27" customHeight="1" x14ac:dyDescent="0.25">
      <c r="A1167" s="5" t="s">
        <v>245</v>
      </c>
      <c r="B1167" s="5" t="s">
        <v>1878</v>
      </c>
      <c r="C1167" s="9">
        <v>13001</v>
      </c>
      <c r="D1167" s="5" t="s">
        <v>218</v>
      </c>
      <c r="E1167" s="5" t="s">
        <v>140</v>
      </c>
      <c r="F1167" s="5" t="s">
        <v>2092</v>
      </c>
      <c r="G1167" s="5">
        <v>900008882</v>
      </c>
      <c r="H1167" s="5" t="s">
        <v>78</v>
      </c>
      <c r="I1167" s="5" t="s">
        <v>4537</v>
      </c>
      <c r="J1167" s="5" t="s">
        <v>4619</v>
      </c>
      <c r="K1167" s="5" t="s">
        <v>2093</v>
      </c>
    </row>
    <row r="1168" spans="1:11" ht="27" customHeight="1" x14ac:dyDescent="0.25">
      <c r="A1168" s="5" t="s">
        <v>245</v>
      </c>
      <c r="B1168" s="5" t="s">
        <v>1878</v>
      </c>
      <c r="C1168" s="9">
        <v>13001</v>
      </c>
      <c r="D1168" s="5" t="s">
        <v>218</v>
      </c>
      <c r="E1168" s="5" t="s">
        <v>140</v>
      </c>
      <c r="F1168" s="5" t="s">
        <v>2094</v>
      </c>
      <c r="G1168" s="5">
        <v>45488811</v>
      </c>
      <c r="H1168" s="5"/>
      <c r="I1168" s="5" t="s">
        <v>4538</v>
      </c>
      <c r="J1168" s="5" t="s">
        <v>4620</v>
      </c>
      <c r="K1168" s="5"/>
    </row>
    <row r="1169" spans="1:11" ht="27" customHeight="1" x14ac:dyDescent="0.25">
      <c r="A1169" s="5" t="s">
        <v>245</v>
      </c>
      <c r="B1169" s="5" t="s">
        <v>1878</v>
      </c>
      <c r="C1169" s="9">
        <v>13001</v>
      </c>
      <c r="D1169" s="5" t="s">
        <v>218</v>
      </c>
      <c r="E1169" s="5" t="s">
        <v>140</v>
      </c>
      <c r="F1169" s="5" t="s">
        <v>2095</v>
      </c>
      <c r="G1169" s="5">
        <v>45460724</v>
      </c>
      <c r="H1169" s="5"/>
      <c r="I1169" s="5" t="s">
        <v>4539</v>
      </c>
      <c r="J1169" s="5">
        <v>6642018</v>
      </c>
      <c r="K1169" s="5" t="s">
        <v>6004</v>
      </c>
    </row>
    <row r="1170" spans="1:11" ht="27" customHeight="1" x14ac:dyDescent="0.25">
      <c r="A1170" s="5" t="s">
        <v>245</v>
      </c>
      <c r="B1170" s="5" t="s">
        <v>1878</v>
      </c>
      <c r="C1170" s="9">
        <v>13001</v>
      </c>
      <c r="D1170" s="5" t="s">
        <v>218</v>
      </c>
      <c r="E1170" s="5" t="s">
        <v>140</v>
      </c>
      <c r="F1170" s="5" t="s">
        <v>2096</v>
      </c>
      <c r="G1170" s="5">
        <v>33141189</v>
      </c>
      <c r="H1170" s="5"/>
      <c r="I1170" s="5" t="s">
        <v>4540</v>
      </c>
      <c r="J1170" s="5">
        <v>6647623</v>
      </c>
      <c r="K1170" s="5" t="s">
        <v>6005</v>
      </c>
    </row>
    <row r="1171" spans="1:11" ht="27" customHeight="1" x14ac:dyDescent="0.25">
      <c r="A1171" s="5" t="s">
        <v>245</v>
      </c>
      <c r="B1171" s="5" t="s">
        <v>1878</v>
      </c>
      <c r="C1171" s="9">
        <v>13001</v>
      </c>
      <c r="D1171" s="5" t="s">
        <v>218</v>
      </c>
      <c r="E1171" s="5" t="s">
        <v>140</v>
      </c>
      <c r="F1171" s="5" t="s">
        <v>2097</v>
      </c>
      <c r="G1171" s="5">
        <v>45453545</v>
      </c>
      <c r="H1171" s="5"/>
      <c r="I1171" s="5" t="s">
        <v>6371</v>
      </c>
      <c r="J1171" s="5" t="s">
        <v>6372</v>
      </c>
      <c r="K1171" s="5" t="s">
        <v>6373</v>
      </c>
    </row>
    <row r="1172" spans="1:11" ht="27" customHeight="1" x14ac:dyDescent="0.25">
      <c r="A1172" s="5" t="s">
        <v>245</v>
      </c>
      <c r="B1172" s="5" t="s">
        <v>1878</v>
      </c>
      <c r="C1172" s="9">
        <v>13001</v>
      </c>
      <c r="D1172" s="5" t="s">
        <v>218</v>
      </c>
      <c r="E1172" s="5" t="s">
        <v>140</v>
      </c>
      <c r="F1172" s="5" t="s">
        <v>2098</v>
      </c>
      <c r="G1172" s="5">
        <v>45467199</v>
      </c>
      <c r="H1172" s="5"/>
      <c r="I1172" s="5" t="s">
        <v>4541</v>
      </c>
      <c r="J1172" s="5" t="s">
        <v>4621</v>
      </c>
      <c r="K1172" s="5" t="s">
        <v>6006</v>
      </c>
    </row>
    <row r="1173" spans="1:11" ht="27" customHeight="1" x14ac:dyDescent="0.25">
      <c r="A1173" s="5" t="s">
        <v>245</v>
      </c>
      <c r="B1173" s="5" t="s">
        <v>1878</v>
      </c>
      <c r="C1173" s="9">
        <v>13001</v>
      </c>
      <c r="D1173" s="5" t="s">
        <v>218</v>
      </c>
      <c r="E1173" s="5" t="s">
        <v>222</v>
      </c>
      <c r="F1173" s="5" t="s">
        <v>2099</v>
      </c>
      <c r="G1173" s="5">
        <v>45514969</v>
      </c>
      <c r="H1173" s="5"/>
      <c r="I1173" s="5" t="s">
        <v>6259</v>
      </c>
      <c r="J1173" s="5" t="s">
        <v>6007</v>
      </c>
      <c r="K1173" s="5" t="s">
        <v>6008</v>
      </c>
    </row>
    <row r="1174" spans="1:11" ht="27" customHeight="1" x14ac:dyDescent="0.25">
      <c r="A1174" s="5" t="s">
        <v>245</v>
      </c>
      <c r="B1174" s="5" t="s">
        <v>1878</v>
      </c>
      <c r="C1174" s="9">
        <v>13001</v>
      </c>
      <c r="D1174" s="5" t="s">
        <v>218</v>
      </c>
      <c r="E1174" s="5" t="s">
        <v>222</v>
      </c>
      <c r="F1174" s="5" t="s">
        <v>2100</v>
      </c>
      <c r="G1174" s="5">
        <v>806013287</v>
      </c>
      <c r="H1174" s="5"/>
      <c r="I1174" s="5" t="s">
        <v>6015</v>
      </c>
      <c r="J1174" s="5" t="s">
        <v>6010</v>
      </c>
      <c r="K1174" s="5" t="s">
        <v>6011</v>
      </c>
    </row>
    <row r="1175" spans="1:11" ht="27" customHeight="1" x14ac:dyDescent="0.25">
      <c r="A1175" s="5" t="s">
        <v>245</v>
      </c>
      <c r="B1175" s="5" t="s">
        <v>1878</v>
      </c>
      <c r="C1175" s="9">
        <v>13001</v>
      </c>
      <c r="D1175" s="5" t="s">
        <v>218</v>
      </c>
      <c r="E1175" s="5" t="s">
        <v>222</v>
      </c>
      <c r="F1175" s="5" t="s">
        <v>2100</v>
      </c>
      <c r="G1175" s="5">
        <v>806013287</v>
      </c>
      <c r="H1175" s="5"/>
      <c r="I1175" s="5" t="s">
        <v>6012</v>
      </c>
      <c r="J1175" s="5" t="s">
        <v>6013</v>
      </c>
      <c r="K1175" s="5" t="s">
        <v>6014</v>
      </c>
    </row>
    <row r="1176" spans="1:11" ht="27" customHeight="1" x14ac:dyDescent="0.25">
      <c r="A1176" s="5" t="s">
        <v>245</v>
      </c>
      <c r="B1176" s="5" t="s">
        <v>1878</v>
      </c>
      <c r="C1176" s="9">
        <v>13001</v>
      </c>
      <c r="D1176" s="5" t="s">
        <v>218</v>
      </c>
      <c r="E1176" s="5" t="s">
        <v>3749</v>
      </c>
      <c r="F1176" s="5" t="s">
        <v>3750</v>
      </c>
      <c r="G1176" s="5">
        <v>900807403</v>
      </c>
      <c r="H1176" s="5"/>
      <c r="I1176" s="5" t="s">
        <v>4542</v>
      </c>
      <c r="J1176" s="5" t="s">
        <v>4622</v>
      </c>
      <c r="K1176" s="5"/>
    </row>
    <row r="1177" spans="1:11" ht="27" customHeight="1" x14ac:dyDescent="0.25">
      <c r="A1177" s="5" t="s">
        <v>245</v>
      </c>
      <c r="B1177" s="5" t="s">
        <v>1878</v>
      </c>
      <c r="C1177" s="9">
        <v>13001</v>
      </c>
      <c r="D1177" s="5" t="s">
        <v>218</v>
      </c>
      <c r="E1177" s="5" t="s">
        <v>227</v>
      </c>
      <c r="F1177" s="5" t="s">
        <v>2101</v>
      </c>
      <c r="G1177" s="5">
        <v>806011216</v>
      </c>
      <c r="H1177" s="5" t="s">
        <v>78</v>
      </c>
      <c r="I1177" s="5" t="s">
        <v>4543</v>
      </c>
      <c r="J1177" s="5">
        <v>6633501</v>
      </c>
      <c r="K1177" s="5"/>
    </row>
    <row r="1178" spans="1:11" ht="27" customHeight="1" x14ac:dyDescent="0.25">
      <c r="A1178" s="5" t="s">
        <v>245</v>
      </c>
      <c r="B1178" s="5" t="s">
        <v>1878</v>
      </c>
      <c r="C1178" s="9">
        <v>13001</v>
      </c>
      <c r="D1178" s="5" t="s">
        <v>218</v>
      </c>
      <c r="E1178" s="5" t="s">
        <v>227</v>
      </c>
      <c r="F1178" s="5" t="s">
        <v>2102</v>
      </c>
      <c r="G1178" s="5">
        <v>800086002</v>
      </c>
      <c r="H1178" s="5" t="s">
        <v>78</v>
      </c>
      <c r="I1178" s="5" t="s">
        <v>6021</v>
      </c>
      <c r="J1178" s="5" t="s">
        <v>6022</v>
      </c>
      <c r="K1178" s="5" t="s">
        <v>6023</v>
      </c>
    </row>
    <row r="1179" spans="1:11" ht="27" customHeight="1" x14ac:dyDescent="0.25">
      <c r="A1179" s="5" t="s">
        <v>245</v>
      </c>
      <c r="B1179" s="5" t="s">
        <v>1878</v>
      </c>
      <c r="C1179" s="9">
        <v>13001</v>
      </c>
      <c r="D1179" s="5" t="s">
        <v>218</v>
      </c>
      <c r="E1179" s="5" t="s">
        <v>227</v>
      </c>
      <c r="F1179" s="5" t="s">
        <v>2103</v>
      </c>
      <c r="G1179" s="5">
        <v>890111588</v>
      </c>
      <c r="H1179" s="5"/>
      <c r="I1179" s="5" t="s">
        <v>4544</v>
      </c>
      <c r="J1179" s="5" t="s">
        <v>4623</v>
      </c>
      <c r="K1179" s="5"/>
    </row>
    <row r="1180" spans="1:11" ht="67.5" customHeight="1" x14ac:dyDescent="0.25">
      <c r="A1180" s="5" t="s">
        <v>245</v>
      </c>
      <c r="B1180" s="5" t="s">
        <v>1878</v>
      </c>
      <c r="C1180" s="9">
        <v>13001</v>
      </c>
      <c r="D1180" s="5" t="s">
        <v>218</v>
      </c>
      <c r="E1180" s="5" t="s">
        <v>995</v>
      </c>
      <c r="F1180" s="5" t="s">
        <v>2100</v>
      </c>
      <c r="G1180" s="5">
        <v>806013287</v>
      </c>
      <c r="H1180" s="5"/>
      <c r="I1180" s="5" t="s">
        <v>6015</v>
      </c>
      <c r="J1180" s="5" t="s">
        <v>6010</v>
      </c>
      <c r="K1180" s="5" t="s">
        <v>6016</v>
      </c>
    </row>
    <row r="1181" spans="1:11" ht="27" customHeight="1" x14ac:dyDescent="0.25">
      <c r="A1181" s="5" t="s">
        <v>245</v>
      </c>
      <c r="B1181" s="5" t="s">
        <v>1878</v>
      </c>
      <c r="C1181" s="9">
        <v>13001</v>
      </c>
      <c r="D1181" s="5" t="s">
        <v>218</v>
      </c>
      <c r="E1181" s="5" t="s">
        <v>995</v>
      </c>
      <c r="F1181" s="5" t="s">
        <v>2100</v>
      </c>
      <c r="G1181" s="5">
        <v>806013287</v>
      </c>
      <c r="H1181" s="5"/>
      <c r="I1181" s="5" t="s">
        <v>6012</v>
      </c>
      <c r="J1181" s="5" t="s">
        <v>6013</v>
      </c>
      <c r="K1181" s="5" t="s">
        <v>6017</v>
      </c>
    </row>
    <row r="1182" spans="1:11" ht="56.25" customHeight="1" x14ac:dyDescent="0.25">
      <c r="A1182" s="5" t="s">
        <v>245</v>
      </c>
      <c r="B1182" s="5" t="s">
        <v>1878</v>
      </c>
      <c r="C1182" s="9">
        <v>13001</v>
      </c>
      <c r="D1182" s="5" t="s">
        <v>218</v>
      </c>
      <c r="E1182" s="5" t="s">
        <v>2104</v>
      </c>
      <c r="F1182" s="5" t="s">
        <v>2105</v>
      </c>
      <c r="G1182" s="5">
        <v>34997792</v>
      </c>
      <c r="H1182" s="5"/>
      <c r="I1182" s="5" t="s">
        <v>4545</v>
      </c>
      <c r="J1182" s="5" t="s">
        <v>2106</v>
      </c>
      <c r="K1182" s="5" t="s">
        <v>2107</v>
      </c>
    </row>
    <row r="1183" spans="1:11" ht="27" customHeight="1" x14ac:dyDescent="0.25">
      <c r="A1183" s="5" t="s">
        <v>245</v>
      </c>
      <c r="B1183" s="5" t="s">
        <v>1878</v>
      </c>
      <c r="C1183" s="9">
        <v>13001</v>
      </c>
      <c r="D1183" s="5" t="s">
        <v>218</v>
      </c>
      <c r="E1183" s="5" t="s">
        <v>3730</v>
      </c>
      <c r="F1183" s="5" t="s">
        <v>3731</v>
      </c>
      <c r="G1183" s="5">
        <v>9145837</v>
      </c>
      <c r="H1183" s="5"/>
      <c r="I1183" s="5" t="s">
        <v>6024</v>
      </c>
      <c r="J1183" s="5">
        <v>3113105699</v>
      </c>
      <c r="K1183" s="5" t="s">
        <v>6025</v>
      </c>
    </row>
    <row r="1184" spans="1:11" ht="54" customHeight="1" x14ac:dyDescent="0.25">
      <c r="A1184" s="5" t="s">
        <v>245</v>
      </c>
      <c r="B1184" s="5" t="s">
        <v>1878</v>
      </c>
      <c r="C1184" s="9">
        <v>13001</v>
      </c>
      <c r="D1184" s="5" t="s">
        <v>218</v>
      </c>
      <c r="E1184" s="5" t="s">
        <v>13</v>
      </c>
      <c r="F1184" s="5" t="s">
        <v>2108</v>
      </c>
      <c r="G1184" s="5">
        <v>900215151</v>
      </c>
      <c r="H1184" s="5"/>
      <c r="I1184" s="5" t="s">
        <v>6626</v>
      </c>
      <c r="J1184" s="5">
        <v>6512170</v>
      </c>
      <c r="K1184" s="5" t="s">
        <v>2109</v>
      </c>
    </row>
    <row r="1185" spans="1:11" ht="45" customHeight="1" x14ac:dyDescent="0.25">
      <c r="A1185" s="5" t="s">
        <v>245</v>
      </c>
      <c r="B1185" s="5" t="s">
        <v>1878</v>
      </c>
      <c r="C1185" s="9">
        <v>13001</v>
      </c>
      <c r="D1185" s="5" t="s">
        <v>218</v>
      </c>
      <c r="E1185" s="5" t="s">
        <v>13</v>
      </c>
      <c r="F1185" s="5" t="s">
        <v>2110</v>
      </c>
      <c r="G1185" s="5">
        <v>806008438</v>
      </c>
      <c r="H1185" s="5"/>
      <c r="I1185" s="5" t="s">
        <v>6374</v>
      </c>
      <c r="J1185" s="5" t="s">
        <v>5905</v>
      </c>
      <c r="K1185" s="5" t="s">
        <v>6376</v>
      </c>
    </row>
    <row r="1186" spans="1:11" ht="27" customHeight="1" x14ac:dyDescent="0.25">
      <c r="A1186" s="5" t="s">
        <v>245</v>
      </c>
      <c r="B1186" s="5" t="s">
        <v>1878</v>
      </c>
      <c r="C1186" s="9">
        <v>13001</v>
      </c>
      <c r="D1186" s="5" t="s">
        <v>218</v>
      </c>
      <c r="E1186" s="5" t="s">
        <v>13</v>
      </c>
      <c r="F1186" s="5" t="s">
        <v>2110</v>
      </c>
      <c r="G1186" s="5">
        <v>806008438</v>
      </c>
      <c r="H1186" s="5"/>
      <c r="I1186" s="5" t="s">
        <v>6608</v>
      </c>
      <c r="J1186" s="5" t="s">
        <v>5905</v>
      </c>
      <c r="K1186" s="5" t="s">
        <v>6376</v>
      </c>
    </row>
    <row r="1187" spans="1:11" ht="42.75" customHeight="1" x14ac:dyDescent="0.25">
      <c r="A1187" s="5" t="s">
        <v>245</v>
      </c>
      <c r="B1187" s="5" t="s">
        <v>1878</v>
      </c>
      <c r="C1187" s="9">
        <v>13001</v>
      </c>
      <c r="D1187" s="5" t="s">
        <v>218</v>
      </c>
      <c r="E1187" s="5" t="s">
        <v>2512</v>
      </c>
      <c r="F1187" s="5" t="s">
        <v>3662</v>
      </c>
      <c r="G1187" s="5">
        <v>51852630</v>
      </c>
      <c r="H1187" s="5"/>
      <c r="I1187" s="5" t="s">
        <v>6377</v>
      </c>
      <c r="J1187" s="5">
        <v>3215389951</v>
      </c>
      <c r="K1187" s="5" t="s">
        <v>6375</v>
      </c>
    </row>
    <row r="1188" spans="1:11" ht="33.75" customHeight="1" x14ac:dyDescent="0.25">
      <c r="A1188" s="5" t="s">
        <v>245</v>
      </c>
      <c r="B1188" s="5" t="s">
        <v>1878</v>
      </c>
      <c r="C1188" s="9">
        <v>13001</v>
      </c>
      <c r="D1188" s="5" t="s">
        <v>218</v>
      </c>
      <c r="E1188" s="5" t="s">
        <v>2111</v>
      </c>
      <c r="F1188" s="5" t="s">
        <v>285</v>
      </c>
      <c r="G1188" s="5">
        <v>830509497</v>
      </c>
      <c r="H1188" s="5" t="s">
        <v>26</v>
      </c>
      <c r="I1188" s="5" t="s">
        <v>5959</v>
      </c>
      <c r="J1188" s="5" t="s">
        <v>6605</v>
      </c>
      <c r="K1188" s="5" t="s">
        <v>6026</v>
      </c>
    </row>
    <row r="1189" spans="1:11" ht="22.5" customHeight="1" x14ac:dyDescent="0.25">
      <c r="A1189" s="5" t="s">
        <v>245</v>
      </c>
      <c r="B1189" s="5" t="s">
        <v>1878</v>
      </c>
      <c r="C1189" s="9">
        <v>13001</v>
      </c>
      <c r="D1189" s="5" t="s">
        <v>218</v>
      </c>
      <c r="E1189" s="5" t="s">
        <v>2112</v>
      </c>
      <c r="F1189" s="5" t="s">
        <v>2100</v>
      </c>
      <c r="G1189" s="5">
        <v>806013287</v>
      </c>
      <c r="H1189" s="5"/>
      <c r="I1189" s="5" t="s">
        <v>6009</v>
      </c>
      <c r="J1189" s="5" t="s">
        <v>6010</v>
      </c>
      <c r="K1189" s="5" t="s">
        <v>6018</v>
      </c>
    </row>
    <row r="1190" spans="1:11" ht="27" customHeight="1" x14ac:dyDescent="0.25">
      <c r="A1190" s="5" t="s">
        <v>245</v>
      </c>
      <c r="B1190" s="5" t="s">
        <v>1878</v>
      </c>
      <c r="C1190" s="9">
        <v>13001</v>
      </c>
      <c r="D1190" s="5" t="s">
        <v>218</v>
      </c>
      <c r="E1190" s="5" t="s">
        <v>2112</v>
      </c>
      <c r="F1190" s="5" t="s">
        <v>2100</v>
      </c>
      <c r="G1190" s="5">
        <v>806013287</v>
      </c>
      <c r="H1190" s="5"/>
      <c r="I1190" s="5" t="s">
        <v>6012</v>
      </c>
      <c r="J1190" s="5" t="s">
        <v>6013</v>
      </c>
      <c r="K1190" s="5" t="s">
        <v>6014</v>
      </c>
    </row>
    <row r="1191" spans="1:11" ht="27" customHeight="1" x14ac:dyDescent="0.25">
      <c r="A1191" s="5" t="s">
        <v>245</v>
      </c>
      <c r="B1191" s="5" t="s">
        <v>1878</v>
      </c>
      <c r="C1191" s="9">
        <v>13001</v>
      </c>
      <c r="D1191" s="5" t="s">
        <v>233</v>
      </c>
      <c r="E1191" s="5" t="s">
        <v>344</v>
      </c>
      <c r="F1191" s="5" t="s">
        <v>2113</v>
      </c>
      <c r="G1191" s="5">
        <v>900422757</v>
      </c>
      <c r="H1191" s="5"/>
      <c r="I1191" s="5" t="s">
        <v>5915</v>
      </c>
      <c r="J1191" s="5" t="s">
        <v>4624</v>
      </c>
      <c r="K1191" s="5" t="s">
        <v>6030</v>
      </c>
    </row>
    <row r="1192" spans="1:11" ht="27" customHeight="1" x14ac:dyDescent="0.25">
      <c r="A1192" s="5" t="s">
        <v>245</v>
      </c>
      <c r="B1192" s="5" t="s">
        <v>1878</v>
      </c>
      <c r="C1192" s="9">
        <v>13001</v>
      </c>
      <c r="D1192" s="5" t="s">
        <v>233</v>
      </c>
      <c r="E1192" s="5" t="s">
        <v>344</v>
      </c>
      <c r="F1192" s="5" t="s">
        <v>2113</v>
      </c>
      <c r="G1192" s="5">
        <v>900422757</v>
      </c>
      <c r="H1192" s="5"/>
      <c r="I1192" s="5" t="s">
        <v>6028</v>
      </c>
      <c r="J1192" s="5" t="s">
        <v>6029</v>
      </c>
      <c r="K1192" s="5" t="s">
        <v>6030</v>
      </c>
    </row>
    <row r="1193" spans="1:11" ht="27" customHeight="1" x14ac:dyDescent="0.25">
      <c r="A1193" s="5" t="s">
        <v>245</v>
      </c>
      <c r="B1193" s="5" t="s">
        <v>1878</v>
      </c>
      <c r="C1193" s="9">
        <v>13001</v>
      </c>
      <c r="D1193" s="5" t="s">
        <v>233</v>
      </c>
      <c r="E1193" s="5" t="s">
        <v>344</v>
      </c>
      <c r="F1193" s="5" t="s">
        <v>2113</v>
      </c>
      <c r="G1193" s="5">
        <v>900422757</v>
      </c>
      <c r="H1193" s="5"/>
      <c r="I1193" s="5" t="s">
        <v>6256</v>
      </c>
      <c r="J1193" s="5" t="s">
        <v>5989</v>
      </c>
      <c r="K1193" s="5" t="s">
        <v>6031</v>
      </c>
    </row>
    <row r="1194" spans="1:11" ht="27" customHeight="1" x14ac:dyDescent="0.25">
      <c r="A1194" s="5" t="s">
        <v>245</v>
      </c>
      <c r="B1194" s="5" t="s">
        <v>1878</v>
      </c>
      <c r="C1194" s="9">
        <v>13001</v>
      </c>
      <c r="D1194" s="5" t="s">
        <v>233</v>
      </c>
      <c r="E1194" s="5" t="s">
        <v>2114</v>
      </c>
      <c r="F1194" s="5" t="s">
        <v>2115</v>
      </c>
      <c r="G1194" s="5">
        <v>830033206</v>
      </c>
      <c r="H1194" s="5"/>
      <c r="I1194" s="5" t="s">
        <v>4546</v>
      </c>
      <c r="J1194" s="5" t="s">
        <v>4625</v>
      </c>
      <c r="K1194" s="5"/>
    </row>
    <row r="1195" spans="1:11" ht="27" customHeight="1" x14ac:dyDescent="0.25">
      <c r="A1195" s="5" t="s">
        <v>245</v>
      </c>
      <c r="B1195" s="5" t="s">
        <v>1878</v>
      </c>
      <c r="C1195" s="9">
        <v>13001</v>
      </c>
      <c r="D1195" s="5" t="s">
        <v>233</v>
      </c>
      <c r="E1195" s="5" t="s">
        <v>1501</v>
      </c>
      <c r="F1195" s="5" t="s">
        <v>2049</v>
      </c>
      <c r="G1195" s="5">
        <v>806011481</v>
      </c>
      <c r="H1195" s="5"/>
      <c r="I1195" s="5" t="s">
        <v>2116</v>
      </c>
      <c r="J1195" s="5">
        <v>6531536</v>
      </c>
      <c r="K1195" s="5"/>
    </row>
    <row r="1196" spans="1:11" ht="27" customHeight="1" x14ac:dyDescent="0.25">
      <c r="A1196" s="5" t="s">
        <v>245</v>
      </c>
      <c r="B1196" s="5" t="s">
        <v>1878</v>
      </c>
      <c r="C1196" s="9">
        <v>13001</v>
      </c>
      <c r="D1196" s="5" t="s">
        <v>233</v>
      </c>
      <c r="E1196" s="5" t="s">
        <v>346</v>
      </c>
      <c r="F1196" s="5" t="s">
        <v>1879</v>
      </c>
      <c r="G1196" s="5">
        <v>900656074</v>
      </c>
      <c r="H1196" s="5"/>
      <c r="I1196" s="5" t="s">
        <v>6243</v>
      </c>
      <c r="J1196" s="5" t="s">
        <v>4563</v>
      </c>
      <c r="K1196" s="5" t="s">
        <v>1880</v>
      </c>
    </row>
    <row r="1197" spans="1:11" ht="27" customHeight="1" x14ac:dyDescent="0.25">
      <c r="A1197" s="5" t="s">
        <v>245</v>
      </c>
      <c r="B1197" s="5" t="s">
        <v>1878</v>
      </c>
      <c r="C1197" s="9">
        <v>13001</v>
      </c>
      <c r="D1197" s="5" t="s">
        <v>88</v>
      </c>
      <c r="E1197" s="5" t="s">
        <v>95</v>
      </c>
      <c r="F1197" s="5" t="s">
        <v>96</v>
      </c>
      <c r="G1197" s="5">
        <v>814003448</v>
      </c>
      <c r="H1197" s="5"/>
      <c r="I1197" s="5" t="s">
        <v>4547</v>
      </c>
      <c r="J1197" s="5">
        <v>6693004</v>
      </c>
      <c r="K1197" s="5"/>
    </row>
    <row r="1198" spans="1:11" ht="27" customHeight="1" x14ac:dyDescent="0.25">
      <c r="A1198" s="5" t="s">
        <v>245</v>
      </c>
      <c r="B1198" s="5" t="s">
        <v>1878</v>
      </c>
      <c r="C1198" s="9">
        <v>13001</v>
      </c>
      <c r="D1198" s="5" t="s">
        <v>88</v>
      </c>
      <c r="E1198" s="5" t="s">
        <v>95</v>
      </c>
      <c r="F1198" s="5" t="s">
        <v>2100</v>
      </c>
      <c r="G1198" s="5">
        <v>806013287</v>
      </c>
      <c r="H1198" s="5"/>
      <c r="I1198" s="5" t="s">
        <v>6009</v>
      </c>
      <c r="J1198" s="5" t="s">
        <v>6010</v>
      </c>
      <c r="K1198" s="5" t="s">
        <v>6019</v>
      </c>
    </row>
    <row r="1199" spans="1:11" ht="27" customHeight="1" x14ac:dyDescent="0.25">
      <c r="A1199" s="5" t="s">
        <v>245</v>
      </c>
      <c r="B1199" s="5" t="s">
        <v>1878</v>
      </c>
      <c r="C1199" s="9">
        <v>13001</v>
      </c>
      <c r="D1199" s="5" t="s">
        <v>88</v>
      </c>
      <c r="E1199" s="5" t="s">
        <v>95</v>
      </c>
      <c r="F1199" s="5" t="s">
        <v>2100</v>
      </c>
      <c r="G1199" s="5">
        <v>806013287</v>
      </c>
      <c r="H1199" s="5"/>
      <c r="I1199" s="5" t="s">
        <v>6012</v>
      </c>
      <c r="J1199" s="5" t="s">
        <v>6013</v>
      </c>
      <c r="K1199" s="5" t="s">
        <v>6014</v>
      </c>
    </row>
    <row r="1200" spans="1:11" ht="27" customHeight="1" x14ac:dyDescent="0.25">
      <c r="A1200" s="5" t="s">
        <v>245</v>
      </c>
      <c r="B1200" s="5" t="s">
        <v>1878</v>
      </c>
      <c r="C1200" s="9">
        <v>13001</v>
      </c>
      <c r="D1200" s="5" t="s">
        <v>88</v>
      </c>
      <c r="E1200" s="5" t="s">
        <v>91</v>
      </c>
      <c r="F1200" s="5" t="s">
        <v>2101</v>
      </c>
      <c r="G1200" s="5">
        <v>806011216</v>
      </c>
      <c r="H1200" s="5" t="s">
        <v>78</v>
      </c>
      <c r="I1200" s="5" t="s">
        <v>4543</v>
      </c>
      <c r="J1200" s="5">
        <v>6633501</v>
      </c>
      <c r="K1200" s="8"/>
    </row>
    <row r="1201" spans="1:11" ht="27" customHeight="1" x14ac:dyDescent="0.25">
      <c r="A1201" s="5" t="s">
        <v>245</v>
      </c>
      <c r="B1201" s="5" t="s">
        <v>1878</v>
      </c>
      <c r="C1201" s="9">
        <v>13001</v>
      </c>
      <c r="D1201" s="5" t="s">
        <v>88</v>
      </c>
      <c r="E1201" s="5" t="s">
        <v>91</v>
      </c>
      <c r="F1201" s="5" t="s">
        <v>2102</v>
      </c>
      <c r="G1201" s="5">
        <v>800086002</v>
      </c>
      <c r="H1201" s="5" t="s">
        <v>78</v>
      </c>
      <c r="I1201" s="5" t="s">
        <v>6020</v>
      </c>
      <c r="J1201" s="5" t="s">
        <v>6032</v>
      </c>
      <c r="K1201" s="5" t="s">
        <v>6023</v>
      </c>
    </row>
    <row r="1202" spans="1:11" ht="27" customHeight="1" x14ac:dyDescent="0.25">
      <c r="A1202" s="5" t="s">
        <v>245</v>
      </c>
      <c r="B1202" s="5" t="s">
        <v>1878</v>
      </c>
      <c r="C1202" s="9">
        <v>13001</v>
      </c>
      <c r="D1202" s="5" t="s">
        <v>88</v>
      </c>
      <c r="E1202" s="5" t="s">
        <v>91</v>
      </c>
      <c r="F1202" s="5" t="s">
        <v>2117</v>
      </c>
      <c r="G1202" s="5">
        <v>890111588</v>
      </c>
      <c r="H1202" s="5"/>
      <c r="I1202" s="5" t="s">
        <v>4548</v>
      </c>
      <c r="J1202" s="5">
        <v>6653575</v>
      </c>
      <c r="K1202" s="8"/>
    </row>
    <row r="1203" spans="1:11" ht="56.25" customHeight="1" x14ac:dyDescent="0.25">
      <c r="A1203" s="5" t="s">
        <v>245</v>
      </c>
      <c r="B1203" s="5" t="s">
        <v>1878</v>
      </c>
      <c r="C1203" s="9">
        <v>13001</v>
      </c>
      <c r="D1203" s="5" t="s">
        <v>88</v>
      </c>
      <c r="E1203" s="5" t="s">
        <v>350</v>
      </c>
      <c r="F1203" s="5" t="s">
        <v>2118</v>
      </c>
      <c r="G1203" s="5">
        <v>41420364</v>
      </c>
      <c r="H1203" s="5"/>
      <c r="I1203" s="5" t="s">
        <v>6033</v>
      </c>
      <c r="J1203" s="5" t="s">
        <v>6034</v>
      </c>
      <c r="K1203" s="5"/>
    </row>
    <row r="1204" spans="1:11" ht="27" customHeight="1" x14ac:dyDescent="0.25">
      <c r="A1204" s="5" t="s">
        <v>245</v>
      </c>
      <c r="B1204" s="5" t="s">
        <v>1878</v>
      </c>
      <c r="C1204" s="9">
        <v>13001</v>
      </c>
      <c r="D1204" s="5" t="s">
        <v>88</v>
      </c>
      <c r="E1204" s="5" t="s">
        <v>350</v>
      </c>
      <c r="F1204" s="5" t="s">
        <v>2119</v>
      </c>
      <c r="G1204" s="5">
        <v>800119210</v>
      </c>
      <c r="H1204" s="5"/>
      <c r="I1204" s="5" t="s">
        <v>4549</v>
      </c>
      <c r="J1204" s="5" t="s">
        <v>4626</v>
      </c>
      <c r="K1204" s="8"/>
    </row>
    <row r="1205" spans="1:11" ht="27" customHeight="1" x14ac:dyDescent="0.25">
      <c r="A1205" s="5" t="s">
        <v>245</v>
      </c>
      <c r="B1205" s="5" t="s">
        <v>1878</v>
      </c>
      <c r="C1205" s="9">
        <v>13001</v>
      </c>
      <c r="D1205" s="5" t="s">
        <v>88</v>
      </c>
      <c r="E1205" s="5" t="s">
        <v>350</v>
      </c>
      <c r="F1205" s="5" t="s">
        <v>2120</v>
      </c>
      <c r="G1205" s="5">
        <v>802023178</v>
      </c>
      <c r="H1205" s="5"/>
      <c r="I1205" s="5" t="s">
        <v>4550</v>
      </c>
      <c r="J1205" s="5" t="s">
        <v>4627</v>
      </c>
      <c r="K1205" s="5" t="s">
        <v>2121</v>
      </c>
    </row>
    <row r="1206" spans="1:11" ht="27" customHeight="1" x14ac:dyDescent="0.25">
      <c r="A1206" s="5" t="s">
        <v>245</v>
      </c>
      <c r="B1206" s="5" t="s">
        <v>1878</v>
      </c>
      <c r="C1206" s="9">
        <v>13001</v>
      </c>
      <c r="D1206" s="5" t="s">
        <v>88</v>
      </c>
      <c r="E1206" s="5" t="s">
        <v>350</v>
      </c>
      <c r="F1206" s="5" t="s">
        <v>2120</v>
      </c>
      <c r="G1206" s="5">
        <v>802023178</v>
      </c>
      <c r="H1206" s="5"/>
      <c r="I1206" s="5" t="s">
        <v>4551</v>
      </c>
      <c r="J1206" s="5" t="s">
        <v>4628</v>
      </c>
      <c r="K1206" s="5" t="s">
        <v>2121</v>
      </c>
    </row>
    <row r="1207" spans="1:11" ht="27" customHeight="1" x14ac:dyDescent="0.25">
      <c r="A1207" s="5" t="s">
        <v>245</v>
      </c>
      <c r="B1207" s="5" t="s">
        <v>1878</v>
      </c>
      <c r="C1207" s="9">
        <v>13001</v>
      </c>
      <c r="D1207" s="5" t="s">
        <v>27</v>
      </c>
      <c r="E1207" s="5" t="s">
        <v>28</v>
      </c>
      <c r="F1207" s="5" t="s">
        <v>2122</v>
      </c>
      <c r="G1207" s="6">
        <v>892300678</v>
      </c>
      <c r="H1207" s="5"/>
      <c r="I1207" s="5" t="s">
        <v>4552</v>
      </c>
      <c r="J1207" s="5" t="s">
        <v>4629</v>
      </c>
      <c r="K1207" s="5" t="s">
        <v>2123</v>
      </c>
    </row>
    <row r="1208" spans="1:11" ht="27" customHeight="1" x14ac:dyDescent="0.25">
      <c r="A1208" s="5" t="s">
        <v>245</v>
      </c>
      <c r="B1208" s="5" t="s">
        <v>1878</v>
      </c>
      <c r="C1208" s="9">
        <v>13001</v>
      </c>
      <c r="D1208" s="5" t="s">
        <v>27</v>
      </c>
      <c r="E1208" s="5" t="s">
        <v>28</v>
      </c>
      <c r="F1208" s="5" t="s">
        <v>2124</v>
      </c>
      <c r="G1208" s="6">
        <v>892300678</v>
      </c>
      <c r="H1208" s="5"/>
      <c r="I1208" s="5" t="s">
        <v>2125</v>
      </c>
      <c r="J1208" s="5" t="s">
        <v>4630</v>
      </c>
      <c r="K1208" s="5" t="s">
        <v>99</v>
      </c>
    </row>
    <row r="1209" spans="1:11" ht="27" customHeight="1" x14ac:dyDescent="0.25">
      <c r="A1209" s="5" t="s">
        <v>245</v>
      </c>
      <c r="B1209" s="5" t="s">
        <v>1878</v>
      </c>
      <c r="C1209" s="9">
        <v>13001</v>
      </c>
      <c r="D1209" s="5" t="s">
        <v>27</v>
      </c>
      <c r="E1209" s="5" t="s">
        <v>28</v>
      </c>
      <c r="F1209" s="5" t="s">
        <v>2126</v>
      </c>
      <c r="G1209" s="6">
        <v>892300678</v>
      </c>
      <c r="H1209" s="5"/>
      <c r="I1209" s="5" t="s">
        <v>4553</v>
      </c>
      <c r="J1209" s="5" t="s">
        <v>4631</v>
      </c>
      <c r="K1209" s="5" t="s">
        <v>99</v>
      </c>
    </row>
    <row r="1210" spans="1:11" ht="27" customHeight="1" x14ac:dyDescent="0.25">
      <c r="A1210" s="5" t="s">
        <v>245</v>
      </c>
      <c r="B1210" s="5" t="s">
        <v>1878</v>
      </c>
      <c r="C1210" s="9">
        <v>13001</v>
      </c>
      <c r="D1210" s="5" t="s">
        <v>94</v>
      </c>
      <c r="E1210" s="5" t="s">
        <v>95</v>
      </c>
      <c r="F1210" s="5" t="s">
        <v>96</v>
      </c>
      <c r="G1210" s="5">
        <v>814003448</v>
      </c>
      <c r="H1210" s="5"/>
      <c r="I1210" s="5" t="s">
        <v>4554</v>
      </c>
      <c r="J1210" s="5">
        <v>6606321</v>
      </c>
      <c r="K1210" s="8"/>
    </row>
    <row r="1211" spans="1:11" ht="27" customHeight="1" x14ac:dyDescent="0.25">
      <c r="A1211" s="5" t="s">
        <v>245</v>
      </c>
      <c r="B1211" s="5" t="s">
        <v>1878</v>
      </c>
      <c r="C1211" s="9">
        <v>13001</v>
      </c>
      <c r="D1211" s="5" t="s">
        <v>240</v>
      </c>
      <c r="E1211" s="5" t="s">
        <v>1772</v>
      </c>
      <c r="F1211" s="5" t="s">
        <v>2127</v>
      </c>
      <c r="G1211" s="5">
        <v>900483559</v>
      </c>
      <c r="H1211" s="5"/>
      <c r="I1211" s="5" t="s">
        <v>4555</v>
      </c>
      <c r="J1211" s="5" t="s">
        <v>4632</v>
      </c>
      <c r="K1211" s="5"/>
    </row>
    <row r="1212" spans="1:11" ht="27" customHeight="1" x14ac:dyDescent="0.25">
      <c r="A1212" s="5" t="s">
        <v>245</v>
      </c>
      <c r="B1212" s="5" t="s">
        <v>1878</v>
      </c>
      <c r="C1212" s="9">
        <v>13001</v>
      </c>
      <c r="D1212" s="5" t="s">
        <v>31</v>
      </c>
      <c r="E1212" s="5" t="s">
        <v>97</v>
      </c>
      <c r="F1212" s="5" t="s">
        <v>1920</v>
      </c>
      <c r="G1212" s="5">
        <v>890400693</v>
      </c>
      <c r="H1212" s="5" t="s">
        <v>472</v>
      </c>
      <c r="I1212" s="5" t="s">
        <v>4556</v>
      </c>
      <c r="J1212" s="5" t="s">
        <v>4633</v>
      </c>
      <c r="K1212" s="5"/>
    </row>
    <row r="1213" spans="1:11" ht="27" customHeight="1" x14ac:dyDescent="0.25">
      <c r="A1213" s="5" t="s">
        <v>245</v>
      </c>
      <c r="B1213" s="5" t="s">
        <v>1878</v>
      </c>
      <c r="C1213" s="9">
        <v>13001</v>
      </c>
      <c r="D1213" s="5" t="s">
        <v>31</v>
      </c>
      <c r="E1213" s="5" t="s">
        <v>97</v>
      </c>
      <c r="F1213" s="5" t="s">
        <v>2128</v>
      </c>
      <c r="G1213" s="5">
        <v>806008439</v>
      </c>
      <c r="H1213" s="5"/>
      <c r="I1213" s="5" t="s">
        <v>4557</v>
      </c>
      <c r="J1213" s="5">
        <v>6661547</v>
      </c>
      <c r="K1213" s="5"/>
    </row>
    <row r="1214" spans="1:11" ht="33.75" customHeight="1" x14ac:dyDescent="0.25">
      <c r="A1214" s="5" t="s">
        <v>245</v>
      </c>
      <c r="B1214" s="5" t="s">
        <v>1878</v>
      </c>
      <c r="C1214" s="9">
        <v>13001</v>
      </c>
      <c r="D1214" s="5" t="s">
        <v>31</v>
      </c>
      <c r="E1214" s="5" t="s">
        <v>97</v>
      </c>
      <c r="F1214" s="5" t="s">
        <v>2129</v>
      </c>
      <c r="G1214" s="5">
        <v>860028947</v>
      </c>
      <c r="H1214" s="5" t="s">
        <v>472</v>
      </c>
      <c r="I1214" s="5" t="s">
        <v>4558</v>
      </c>
      <c r="J1214" s="5" t="s">
        <v>4634</v>
      </c>
      <c r="K1214" s="5" t="s">
        <v>99</v>
      </c>
    </row>
    <row r="1215" spans="1:11" ht="27" customHeight="1" x14ac:dyDescent="0.25">
      <c r="A1215" s="5" t="s">
        <v>245</v>
      </c>
      <c r="B1215" s="5" t="s">
        <v>1878</v>
      </c>
      <c r="C1215" s="9">
        <v>13001</v>
      </c>
      <c r="D1215" s="5" t="s">
        <v>31</v>
      </c>
      <c r="E1215" s="5" t="s">
        <v>97</v>
      </c>
      <c r="F1215" s="5" t="s">
        <v>2130</v>
      </c>
      <c r="G1215" s="5">
        <v>900279660</v>
      </c>
      <c r="H1215" s="5" t="s">
        <v>472</v>
      </c>
      <c r="I1215" s="5" t="s">
        <v>4559</v>
      </c>
      <c r="J1215" s="5" t="s">
        <v>4635</v>
      </c>
      <c r="K1215" s="5" t="s">
        <v>99</v>
      </c>
    </row>
    <row r="1216" spans="1:11" ht="27" customHeight="1" x14ac:dyDescent="0.25">
      <c r="A1216" s="5" t="s">
        <v>245</v>
      </c>
      <c r="B1216" s="5" t="s">
        <v>1878</v>
      </c>
      <c r="C1216" s="9">
        <v>13001</v>
      </c>
      <c r="D1216" s="5" t="s">
        <v>31</v>
      </c>
      <c r="E1216" s="5" t="s">
        <v>363</v>
      </c>
      <c r="F1216" s="5" t="s">
        <v>2131</v>
      </c>
      <c r="G1216" s="5">
        <v>806009230</v>
      </c>
      <c r="H1216" s="5"/>
      <c r="I1216" s="5" t="s">
        <v>4560</v>
      </c>
      <c r="J1216" s="5" t="s">
        <v>4636</v>
      </c>
      <c r="K1216" s="5" t="s">
        <v>99</v>
      </c>
    </row>
    <row r="1217" spans="1:11" ht="27" customHeight="1" x14ac:dyDescent="0.25">
      <c r="A1217" s="19" t="s">
        <v>245</v>
      </c>
      <c r="B1217" s="19" t="s">
        <v>1878</v>
      </c>
      <c r="C1217" s="9">
        <v>13001</v>
      </c>
      <c r="D1217" s="19" t="s">
        <v>20</v>
      </c>
      <c r="E1217" s="19" t="s">
        <v>6104</v>
      </c>
      <c r="F1217" s="19" t="s">
        <v>6105</v>
      </c>
      <c r="G1217" s="58">
        <v>45521552</v>
      </c>
      <c r="H1217" s="58"/>
      <c r="I1217" s="19" t="s">
        <v>6593</v>
      </c>
      <c r="J1217" s="19" t="s">
        <v>6106</v>
      </c>
      <c r="K1217" s="59"/>
    </row>
    <row r="1218" spans="1:11" ht="27" customHeight="1" x14ac:dyDescent="0.25">
      <c r="A1218" s="22" t="s">
        <v>70</v>
      </c>
      <c r="B1218" s="22" t="s">
        <v>2132</v>
      </c>
      <c r="C1218" s="44">
        <v>76147</v>
      </c>
      <c r="D1218" s="22" t="s">
        <v>24</v>
      </c>
      <c r="E1218" s="22" t="s">
        <v>25</v>
      </c>
      <c r="F1218" s="22" t="s">
        <v>2133</v>
      </c>
      <c r="G1218" s="22"/>
      <c r="H1218" s="22"/>
      <c r="I1218" s="22" t="s">
        <v>3846</v>
      </c>
      <c r="J1218" s="22" t="s">
        <v>2134</v>
      </c>
      <c r="K1218" s="22" t="s">
        <v>2135</v>
      </c>
    </row>
    <row r="1219" spans="1:11" ht="27" customHeight="1" x14ac:dyDescent="0.25">
      <c r="A1219" s="5" t="s">
        <v>70</v>
      </c>
      <c r="B1219" s="5" t="s">
        <v>2132</v>
      </c>
      <c r="C1219" s="9">
        <v>76147</v>
      </c>
      <c r="D1219" s="5" t="s">
        <v>54</v>
      </c>
      <c r="E1219" s="5" t="s">
        <v>55</v>
      </c>
      <c r="F1219" s="5" t="s">
        <v>2136</v>
      </c>
      <c r="G1219" s="5"/>
      <c r="H1219" s="5"/>
      <c r="I1219" s="5" t="s">
        <v>3845</v>
      </c>
      <c r="J1219" s="5" t="s">
        <v>2137</v>
      </c>
      <c r="K1219" s="5"/>
    </row>
    <row r="1220" spans="1:11" ht="27" customHeight="1" x14ac:dyDescent="0.25">
      <c r="A1220" s="5" t="s">
        <v>70</v>
      </c>
      <c r="B1220" s="5" t="s">
        <v>2132</v>
      </c>
      <c r="C1220" s="9">
        <v>76147</v>
      </c>
      <c r="D1220" s="5" t="s">
        <v>27</v>
      </c>
      <c r="E1220" s="5" t="s">
        <v>28</v>
      </c>
      <c r="F1220" s="5" t="s">
        <v>29</v>
      </c>
      <c r="G1220" s="5">
        <v>8160011827</v>
      </c>
      <c r="H1220" s="5"/>
      <c r="I1220" s="5" t="s">
        <v>3844</v>
      </c>
      <c r="J1220" s="5">
        <v>2121700</v>
      </c>
      <c r="K1220" s="5" t="s">
        <v>2138</v>
      </c>
    </row>
    <row r="1221" spans="1:11" ht="22.5" customHeight="1" x14ac:dyDescent="0.25">
      <c r="A1221" s="5" t="s">
        <v>70</v>
      </c>
      <c r="B1221" s="5" t="s">
        <v>2132</v>
      </c>
      <c r="C1221" s="9">
        <v>76147</v>
      </c>
      <c r="D1221" s="5" t="s">
        <v>3840</v>
      </c>
      <c r="E1221" s="8" t="s">
        <v>91</v>
      </c>
      <c r="F1221" s="5" t="s">
        <v>3841</v>
      </c>
      <c r="G1221" s="5"/>
      <c r="H1221" s="5"/>
      <c r="I1221" s="5" t="s">
        <v>3842</v>
      </c>
      <c r="J1221" s="5" t="s">
        <v>3847</v>
      </c>
      <c r="K1221" s="5" t="s">
        <v>3848</v>
      </c>
    </row>
    <row r="1222" spans="1:11" ht="27" customHeight="1" x14ac:dyDescent="0.25">
      <c r="A1222" s="5" t="s">
        <v>70</v>
      </c>
      <c r="B1222" s="5" t="s">
        <v>2132</v>
      </c>
      <c r="C1222" s="9">
        <v>76147</v>
      </c>
      <c r="D1222" s="5" t="s">
        <v>31</v>
      </c>
      <c r="E1222" s="5" t="s">
        <v>97</v>
      </c>
      <c r="F1222" s="5" t="s">
        <v>2139</v>
      </c>
      <c r="G1222" s="5">
        <v>8903032085</v>
      </c>
      <c r="H1222" s="5"/>
      <c r="I1222" s="5" t="s">
        <v>3843</v>
      </c>
      <c r="J1222" s="5">
        <v>2113349</v>
      </c>
      <c r="K1222" s="5" t="s">
        <v>99</v>
      </c>
    </row>
    <row r="1223" spans="1:11" ht="27" customHeight="1" x14ac:dyDescent="0.25">
      <c r="A1223" s="5" t="s">
        <v>3754</v>
      </c>
      <c r="B1223" s="5" t="s">
        <v>2140</v>
      </c>
      <c r="C1223" s="5" t="e">
        <v>#N/A</v>
      </c>
      <c r="D1223" s="5" t="s">
        <v>72</v>
      </c>
      <c r="E1223" s="5" t="s">
        <v>73</v>
      </c>
      <c r="F1223" s="5" t="s">
        <v>101</v>
      </c>
      <c r="G1223" s="5"/>
      <c r="H1223" s="5"/>
      <c r="I1223" s="5" t="s">
        <v>2141</v>
      </c>
      <c r="J1223" s="5">
        <v>6238215</v>
      </c>
      <c r="K1223" s="5" t="s">
        <v>39</v>
      </c>
    </row>
    <row r="1224" spans="1:11" ht="23.25" customHeight="1" x14ac:dyDescent="0.25">
      <c r="A1224" s="5" t="s">
        <v>70</v>
      </c>
      <c r="B1224" s="5" t="s">
        <v>2142</v>
      </c>
      <c r="C1224" s="9">
        <v>5154</v>
      </c>
      <c r="D1224" s="5" t="s">
        <v>24</v>
      </c>
      <c r="E1224" s="5" t="s">
        <v>25</v>
      </c>
      <c r="F1224" s="5" t="s">
        <v>2143</v>
      </c>
      <c r="G1224" s="5"/>
      <c r="H1224" s="5"/>
      <c r="I1224" s="5" t="s">
        <v>3832</v>
      </c>
      <c r="J1224" s="5">
        <v>8392805</v>
      </c>
      <c r="K1224" s="5"/>
    </row>
    <row r="1225" spans="1:11" ht="27" customHeight="1" x14ac:dyDescent="0.25">
      <c r="A1225" s="5" t="s">
        <v>70</v>
      </c>
      <c r="B1225" s="5" t="s">
        <v>2142</v>
      </c>
      <c r="C1225" s="9">
        <v>5154</v>
      </c>
      <c r="D1225" s="5" t="s">
        <v>54</v>
      </c>
      <c r="E1225" s="19" t="s">
        <v>55</v>
      </c>
      <c r="F1225" s="19" t="s">
        <v>2663</v>
      </c>
      <c r="G1225" s="19">
        <v>71629392</v>
      </c>
      <c r="H1225" s="43"/>
      <c r="I1225" s="5" t="s">
        <v>2145</v>
      </c>
      <c r="J1225" s="5" t="s">
        <v>4637</v>
      </c>
      <c r="K1225" s="5"/>
    </row>
    <row r="1226" spans="1:11" ht="33.75" customHeight="1" x14ac:dyDescent="0.25">
      <c r="A1226" s="5" t="s">
        <v>70</v>
      </c>
      <c r="B1226" s="5" t="s">
        <v>2142</v>
      </c>
      <c r="C1226" s="9">
        <v>5154</v>
      </c>
      <c r="D1226" s="5" t="s">
        <v>27</v>
      </c>
      <c r="E1226" s="22" t="s">
        <v>28</v>
      </c>
      <c r="F1226" s="22" t="s">
        <v>29</v>
      </c>
      <c r="G1226" s="22"/>
      <c r="H1226" s="5"/>
      <c r="I1226" s="5" t="s">
        <v>3831</v>
      </c>
      <c r="J1226" s="5">
        <v>8395556</v>
      </c>
      <c r="K1226" s="5" t="s">
        <v>2146</v>
      </c>
    </row>
    <row r="1227" spans="1:11" ht="24.75" customHeight="1" x14ac:dyDescent="0.25">
      <c r="A1227" s="5" t="s">
        <v>70</v>
      </c>
      <c r="B1227" s="5" t="s">
        <v>2142</v>
      </c>
      <c r="C1227" s="9">
        <v>5154</v>
      </c>
      <c r="D1227" s="5" t="s">
        <v>31</v>
      </c>
      <c r="E1227" s="5" t="s">
        <v>97</v>
      </c>
      <c r="F1227" s="5" t="s">
        <v>2147</v>
      </c>
      <c r="G1227" s="5">
        <v>890980063</v>
      </c>
      <c r="H1227" s="5" t="s">
        <v>34</v>
      </c>
      <c r="I1227" s="5" t="s">
        <v>3830</v>
      </c>
      <c r="J1227" s="5" t="s">
        <v>3833</v>
      </c>
      <c r="K1227" s="5"/>
    </row>
    <row r="1228" spans="1:11" x14ac:dyDescent="0.25">
      <c r="A1228" s="5" t="s">
        <v>70</v>
      </c>
      <c r="B1228" s="5" t="s">
        <v>2142</v>
      </c>
      <c r="C1228" s="9">
        <v>5154</v>
      </c>
      <c r="D1228" s="5" t="s">
        <v>31</v>
      </c>
      <c r="E1228" s="8" t="s">
        <v>97</v>
      </c>
      <c r="F1228" s="8" t="s">
        <v>3084</v>
      </c>
      <c r="G1228" s="5">
        <v>8909807571</v>
      </c>
      <c r="H1228" s="8" t="s">
        <v>34</v>
      </c>
      <c r="I1228" s="8" t="s">
        <v>3829</v>
      </c>
      <c r="J1228" s="8">
        <v>8335959</v>
      </c>
      <c r="K1228" s="8" t="s">
        <v>99</v>
      </c>
    </row>
    <row r="1229" spans="1:11" ht="26.25" customHeight="1" x14ac:dyDescent="0.25">
      <c r="A1229" s="5" t="s">
        <v>245</v>
      </c>
      <c r="B1229" s="5" t="s">
        <v>2152</v>
      </c>
      <c r="C1229" s="9">
        <v>13188</v>
      </c>
      <c r="D1229" s="5" t="s">
        <v>20</v>
      </c>
      <c r="E1229" s="5" t="s">
        <v>156</v>
      </c>
      <c r="F1229" s="5" t="s">
        <v>2153</v>
      </c>
      <c r="G1229" s="5">
        <v>73144220</v>
      </c>
      <c r="H1229" s="5"/>
      <c r="I1229" s="5" t="s">
        <v>4640</v>
      </c>
      <c r="J1229" s="5" t="s">
        <v>3656</v>
      </c>
      <c r="K1229" s="5"/>
    </row>
    <row r="1230" spans="1:11" ht="26.25" customHeight="1" x14ac:dyDescent="0.25">
      <c r="A1230" s="5" t="s">
        <v>245</v>
      </c>
      <c r="B1230" s="5" t="s">
        <v>2152</v>
      </c>
      <c r="C1230" s="9">
        <v>13188</v>
      </c>
      <c r="D1230" s="5" t="s">
        <v>24</v>
      </c>
      <c r="E1230" s="5" t="s">
        <v>25</v>
      </c>
      <c r="F1230" s="5" t="s">
        <v>2154</v>
      </c>
      <c r="G1230" s="5">
        <v>900438937</v>
      </c>
      <c r="H1230" s="5"/>
      <c r="I1230" s="5" t="s">
        <v>4640</v>
      </c>
      <c r="J1230" s="5" t="s">
        <v>3657</v>
      </c>
      <c r="K1230" s="5" t="s">
        <v>3856</v>
      </c>
    </row>
    <row r="1231" spans="1:11" ht="22.5" x14ac:dyDescent="0.25">
      <c r="A1231" s="5" t="s">
        <v>245</v>
      </c>
      <c r="B1231" s="5" t="s">
        <v>2152</v>
      </c>
      <c r="C1231" s="9">
        <v>13188</v>
      </c>
      <c r="D1231" s="5" t="s">
        <v>54</v>
      </c>
      <c r="E1231" s="5" t="s">
        <v>55</v>
      </c>
      <c r="F1231" s="5" t="s">
        <v>2155</v>
      </c>
      <c r="G1231" s="5">
        <v>900438937</v>
      </c>
      <c r="H1231" s="5"/>
      <c r="I1231" s="5" t="s">
        <v>4641</v>
      </c>
      <c r="J1231" s="5">
        <v>3022513345</v>
      </c>
      <c r="K1231" s="5" t="s">
        <v>2156</v>
      </c>
    </row>
    <row r="1232" spans="1:11" ht="26.25" customHeight="1" x14ac:dyDescent="0.25">
      <c r="A1232" s="5" t="s">
        <v>245</v>
      </c>
      <c r="B1232" s="5" t="s">
        <v>2152</v>
      </c>
      <c r="C1232" s="9">
        <v>13188</v>
      </c>
      <c r="D1232" s="5" t="s">
        <v>27</v>
      </c>
      <c r="E1232" s="5" t="s">
        <v>28</v>
      </c>
      <c r="F1232" s="5" t="s">
        <v>2157</v>
      </c>
      <c r="G1232" s="5">
        <v>892300678</v>
      </c>
      <c r="H1232" s="5"/>
      <c r="I1232" s="72" t="s">
        <v>6650</v>
      </c>
      <c r="J1232" s="73" t="s">
        <v>4642</v>
      </c>
      <c r="K1232" s="73" t="s">
        <v>6651</v>
      </c>
    </row>
    <row r="1233" spans="1:11" ht="29.25" customHeight="1" x14ac:dyDescent="0.25">
      <c r="A1233" s="5" t="s">
        <v>70</v>
      </c>
      <c r="B1233" s="5" t="s">
        <v>2158</v>
      </c>
      <c r="C1233" s="9">
        <v>5190</v>
      </c>
      <c r="D1233" s="5" t="s">
        <v>72</v>
      </c>
      <c r="E1233" s="5" t="s">
        <v>73</v>
      </c>
      <c r="F1233" s="5" t="s">
        <v>2159</v>
      </c>
      <c r="G1233" s="5"/>
      <c r="H1233" s="5"/>
      <c r="I1233" s="5" t="s">
        <v>3849</v>
      </c>
      <c r="J1233" s="5" t="s">
        <v>3851</v>
      </c>
      <c r="K1233" s="5" t="s">
        <v>39</v>
      </c>
    </row>
    <row r="1234" spans="1:11" ht="26.25" customHeight="1" x14ac:dyDescent="0.25">
      <c r="A1234" s="5" t="s">
        <v>70</v>
      </c>
      <c r="B1234" s="5" t="s">
        <v>2158</v>
      </c>
      <c r="C1234" s="9">
        <v>5190</v>
      </c>
      <c r="D1234" s="5" t="s">
        <v>27</v>
      </c>
      <c r="E1234" s="5" t="s">
        <v>28</v>
      </c>
      <c r="F1234" s="5" t="s">
        <v>2160</v>
      </c>
      <c r="G1234" s="5"/>
      <c r="H1234" s="5"/>
      <c r="I1234" s="5" t="s">
        <v>3850</v>
      </c>
      <c r="J1234" s="5">
        <v>8632900</v>
      </c>
      <c r="K1234" s="5" t="s">
        <v>2161</v>
      </c>
    </row>
    <row r="1235" spans="1:11" ht="24" customHeight="1" x14ac:dyDescent="0.25">
      <c r="A1235" s="5" t="s">
        <v>70</v>
      </c>
      <c r="B1235" s="5" t="s">
        <v>2158</v>
      </c>
      <c r="C1235" s="9">
        <v>5190</v>
      </c>
      <c r="D1235" s="5" t="s">
        <v>31</v>
      </c>
      <c r="E1235" s="5" t="s">
        <v>2162</v>
      </c>
      <c r="F1235" s="5" t="s">
        <v>2163</v>
      </c>
      <c r="G1235" s="5">
        <v>890980444</v>
      </c>
      <c r="H1235" s="5" t="s">
        <v>26</v>
      </c>
      <c r="I1235" s="5" t="s">
        <v>2164</v>
      </c>
      <c r="J1235" s="5" t="s">
        <v>3852</v>
      </c>
      <c r="K1235" s="5" t="s">
        <v>39</v>
      </c>
    </row>
    <row r="1236" spans="1:11" ht="30" customHeight="1" x14ac:dyDescent="0.25">
      <c r="A1236" s="5" t="s">
        <v>70</v>
      </c>
      <c r="B1236" s="5" t="s">
        <v>2158</v>
      </c>
      <c r="C1236" s="9">
        <v>5190</v>
      </c>
      <c r="D1236" s="5" t="s">
        <v>31</v>
      </c>
      <c r="E1236" s="8" t="s">
        <v>97</v>
      </c>
      <c r="F1236" s="8" t="s">
        <v>2159</v>
      </c>
      <c r="G1236" s="23"/>
      <c r="H1236" s="8"/>
      <c r="I1236" s="8" t="s">
        <v>3849</v>
      </c>
      <c r="J1236" s="8" t="s">
        <v>3853</v>
      </c>
      <c r="K1236" s="8" t="s">
        <v>1807</v>
      </c>
    </row>
    <row r="1237" spans="1:11" ht="22.5" customHeight="1" x14ac:dyDescent="0.25">
      <c r="A1237" s="5" t="s">
        <v>245</v>
      </c>
      <c r="B1237" s="5" t="s">
        <v>2165</v>
      </c>
      <c r="C1237" s="9">
        <v>70221</v>
      </c>
      <c r="D1237" s="5" t="s">
        <v>24</v>
      </c>
      <c r="E1237" s="5" t="s">
        <v>892</v>
      </c>
      <c r="F1237" s="5" t="s">
        <v>2166</v>
      </c>
      <c r="G1237" s="5">
        <v>802011610</v>
      </c>
      <c r="H1237" s="5"/>
      <c r="I1237" s="5" t="s">
        <v>2167</v>
      </c>
      <c r="J1237" s="5" t="s">
        <v>4645</v>
      </c>
      <c r="K1237" s="5" t="s">
        <v>2168</v>
      </c>
    </row>
    <row r="1238" spans="1:11" ht="26.25" customHeight="1" x14ac:dyDescent="0.25">
      <c r="A1238" s="5" t="s">
        <v>245</v>
      </c>
      <c r="B1238" s="5" t="s">
        <v>2165</v>
      </c>
      <c r="C1238" s="9">
        <v>70221</v>
      </c>
      <c r="D1238" s="5" t="s">
        <v>54</v>
      </c>
      <c r="E1238" s="5" t="s">
        <v>55</v>
      </c>
      <c r="F1238" s="5" t="s">
        <v>2169</v>
      </c>
      <c r="G1238" s="5">
        <v>32671123</v>
      </c>
      <c r="H1238" s="5"/>
      <c r="I1238" s="5" t="s">
        <v>4643</v>
      </c>
      <c r="J1238" s="5">
        <v>3008175947</v>
      </c>
      <c r="K1238" s="5" t="s">
        <v>2170</v>
      </c>
    </row>
    <row r="1239" spans="1:11" ht="29.25" customHeight="1" x14ac:dyDescent="0.25">
      <c r="A1239" s="5" t="s">
        <v>245</v>
      </c>
      <c r="B1239" s="5" t="s">
        <v>2165</v>
      </c>
      <c r="C1239" s="9">
        <v>70221</v>
      </c>
      <c r="D1239" s="5" t="s">
        <v>233</v>
      </c>
      <c r="E1239" s="5" t="s">
        <v>344</v>
      </c>
      <c r="F1239" s="5" t="s">
        <v>2166</v>
      </c>
      <c r="G1239" s="5">
        <v>802011610</v>
      </c>
      <c r="H1239" s="5"/>
      <c r="I1239" s="5" t="s">
        <v>2171</v>
      </c>
      <c r="J1239" s="5" t="s">
        <v>4644</v>
      </c>
      <c r="K1239" s="5"/>
    </row>
    <row r="1240" spans="1:11" ht="29.25" customHeight="1" x14ac:dyDescent="0.25">
      <c r="A1240" s="5" t="s">
        <v>35</v>
      </c>
      <c r="B1240" s="5" t="s">
        <v>2172</v>
      </c>
      <c r="C1240" s="9">
        <v>54001</v>
      </c>
      <c r="D1240" s="5" t="s">
        <v>72</v>
      </c>
      <c r="E1240" s="5" t="s">
        <v>3714</v>
      </c>
      <c r="F1240" s="5" t="s">
        <v>3715</v>
      </c>
      <c r="G1240" s="5"/>
      <c r="H1240" s="5"/>
      <c r="I1240" s="5" t="s">
        <v>4646</v>
      </c>
      <c r="J1240" s="5">
        <v>5831461</v>
      </c>
      <c r="K1240" s="5"/>
    </row>
    <row r="1241" spans="1:11" ht="24.75" customHeight="1" x14ac:dyDescent="0.25">
      <c r="A1241" s="5" t="s">
        <v>35</v>
      </c>
      <c r="B1241" s="5" t="s">
        <v>2172</v>
      </c>
      <c r="C1241" s="9">
        <v>54001</v>
      </c>
      <c r="D1241" s="5" t="s">
        <v>369</v>
      </c>
      <c r="E1241" s="5" t="s">
        <v>2173</v>
      </c>
      <c r="F1241" s="5" t="s">
        <v>2174</v>
      </c>
      <c r="G1241" s="5"/>
      <c r="H1241" s="5"/>
      <c r="I1241" s="5" t="s">
        <v>4647</v>
      </c>
      <c r="J1241" s="5">
        <v>5942645</v>
      </c>
      <c r="K1241" s="5" t="s">
        <v>2175</v>
      </c>
    </row>
    <row r="1242" spans="1:11" ht="24.75" customHeight="1" x14ac:dyDescent="0.25">
      <c r="A1242" s="5" t="s">
        <v>35</v>
      </c>
      <c r="B1242" s="5" t="s">
        <v>2172</v>
      </c>
      <c r="C1242" s="9">
        <v>54001</v>
      </c>
      <c r="D1242" s="5" t="s">
        <v>369</v>
      </c>
      <c r="E1242" s="5" t="s">
        <v>122</v>
      </c>
      <c r="F1242" s="5" t="s">
        <v>2176</v>
      </c>
      <c r="G1242" s="5">
        <v>890503681</v>
      </c>
      <c r="H1242" s="5" t="s">
        <v>78</v>
      </c>
      <c r="I1242" s="5" t="s">
        <v>6368</v>
      </c>
      <c r="J1242" s="5">
        <v>5836974</v>
      </c>
      <c r="K1242" s="5" t="s">
        <v>2177</v>
      </c>
    </row>
    <row r="1243" spans="1:11" ht="35.25" customHeight="1" x14ac:dyDescent="0.25">
      <c r="A1243" s="5" t="s">
        <v>35</v>
      </c>
      <c r="B1243" s="5" t="s">
        <v>2172</v>
      </c>
      <c r="C1243" s="9">
        <v>54001</v>
      </c>
      <c r="D1243" s="5" t="s">
        <v>369</v>
      </c>
      <c r="E1243" s="5" t="s">
        <v>234</v>
      </c>
      <c r="F1243" s="5" t="s">
        <v>2178</v>
      </c>
      <c r="G1243" s="5">
        <v>8905008935</v>
      </c>
      <c r="H1243" s="5" t="s">
        <v>34</v>
      </c>
      <c r="I1243" s="5" t="s">
        <v>4648</v>
      </c>
      <c r="J1243" s="5" t="s">
        <v>4734</v>
      </c>
      <c r="K1243" s="5" t="s">
        <v>2179</v>
      </c>
    </row>
    <row r="1244" spans="1:11" ht="22.5" customHeight="1" x14ac:dyDescent="0.25">
      <c r="A1244" s="5" t="s">
        <v>35</v>
      </c>
      <c r="B1244" s="5" t="s">
        <v>2172</v>
      </c>
      <c r="C1244" s="9">
        <v>54001</v>
      </c>
      <c r="D1244" s="5" t="s">
        <v>369</v>
      </c>
      <c r="E1244" s="5" t="s">
        <v>1353</v>
      </c>
      <c r="F1244" s="5" t="s">
        <v>3719</v>
      </c>
      <c r="G1244" s="5"/>
      <c r="H1244" s="5"/>
      <c r="I1244" s="5" t="s">
        <v>4649</v>
      </c>
      <c r="J1244" s="5" t="s">
        <v>3720</v>
      </c>
      <c r="K1244" s="5"/>
    </row>
    <row r="1245" spans="1:11" ht="22.5" customHeight="1" x14ac:dyDescent="0.25">
      <c r="A1245" s="5" t="s">
        <v>35</v>
      </c>
      <c r="B1245" s="8" t="s">
        <v>2172</v>
      </c>
      <c r="C1245" s="9">
        <v>54001</v>
      </c>
      <c r="D1245" s="8" t="s">
        <v>369</v>
      </c>
      <c r="E1245" s="8" t="s">
        <v>82</v>
      </c>
      <c r="F1245" s="8" t="s">
        <v>2180</v>
      </c>
      <c r="G1245" s="23"/>
      <c r="H1245" s="8"/>
      <c r="I1245" s="8" t="s">
        <v>4650</v>
      </c>
      <c r="J1245" s="24" t="s">
        <v>2181</v>
      </c>
      <c r="K1245" s="12" t="s">
        <v>2182</v>
      </c>
    </row>
    <row r="1246" spans="1:11" ht="23.25" customHeight="1" x14ac:dyDescent="0.25">
      <c r="A1246" s="5" t="s">
        <v>35</v>
      </c>
      <c r="B1246" s="5" t="s">
        <v>2172</v>
      </c>
      <c r="C1246" s="9">
        <v>54001</v>
      </c>
      <c r="D1246" s="5" t="s">
        <v>369</v>
      </c>
      <c r="E1246" s="5" t="s">
        <v>230</v>
      </c>
      <c r="F1246" s="5" t="s">
        <v>2183</v>
      </c>
      <c r="G1246" s="5">
        <v>807005711</v>
      </c>
      <c r="H1246" s="5" t="s">
        <v>34</v>
      </c>
      <c r="I1246" s="5" t="s">
        <v>4651</v>
      </c>
      <c r="J1246" s="5" t="s">
        <v>4733</v>
      </c>
      <c r="K1246" s="5" t="s">
        <v>2184</v>
      </c>
    </row>
    <row r="1247" spans="1:11" ht="23.25" customHeight="1" x14ac:dyDescent="0.25">
      <c r="A1247" s="5" t="s">
        <v>35</v>
      </c>
      <c r="B1247" s="5" t="s">
        <v>2172</v>
      </c>
      <c r="C1247" s="9">
        <v>54001</v>
      </c>
      <c r="D1247" s="5" t="s">
        <v>369</v>
      </c>
      <c r="E1247" s="5" t="s">
        <v>2185</v>
      </c>
      <c r="F1247" s="5" t="s">
        <v>2186</v>
      </c>
      <c r="G1247" s="5">
        <v>170508026</v>
      </c>
      <c r="H1247" s="5" t="s">
        <v>34</v>
      </c>
      <c r="I1247" s="5" t="s">
        <v>6260</v>
      </c>
      <c r="J1247" s="5">
        <v>5719962</v>
      </c>
      <c r="K1247" s="5" t="s">
        <v>2187</v>
      </c>
    </row>
    <row r="1248" spans="1:11" ht="24" customHeight="1" x14ac:dyDescent="0.25">
      <c r="A1248" s="5" t="s">
        <v>35</v>
      </c>
      <c r="B1248" s="5" t="s">
        <v>2172</v>
      </c>
      <c r="C1248" s="9">
        <v>54001</v>
      </c>
      <c r="D1248" s="5" t="s">
        <v>369</v>
      </c>
      <c r="E1248" s="5" t="s">
        <v>2188</v>
      </c>
      <c r="F1248" s="5" t="s">
        <v>2189</v>
      </c>
      <c r="G1248" s="5">
        <v>8000998866</v>
      </c>
      <c r="H1248" s="5" t="s">
        <v>472</v>
      </c>
      <c r="I1248" s="5" t="s">
        <v>6261</v>
      </c>
      <c r="J1248" s="5">
        <v>5716395</v>
      </c>
      <c r="K1248" s="5" t="s">
        <v>2184</v>
      </c>
    </row>
    <row r="1249" spans="1:11" ht="24" customHeight="1" x14ac:dyDescent="0.25">
      <c r="A1249" s="5" t="s">
        <v>35</v>
      </c>
      <c r="B1249" s="5" t="s">
        <v>2172</v>
      </c>
      <c r="C1249" s="9">
        <v>54001</v>
      </c>
      <c r="D1249" s="5" t="s">
        <v>37</v>
      </c>
      <c r="E1249" s="5" t="s">
        <v>2190</v>
      </c>
      <c r="F1249" s="5" t="s">
        <v>2191</v>
      </c>
      <c r="G1249" s="5"/>
      <c r="H1249" s="5"/>
      <c r="I1249" s="5" t="s">
        <v>4652</v>
      </c>
      <c r="J1249" s="5">
        <v>5731515</v>
      </c>
      <c r="K1249" s="5" t="s">
        <v>2192</v>
      </c>
    </row>
    <row r="1250" spans="1:11" ht="24" customHeight="1" x14ac:dyDescent="0.25">
      <c r="A1250" s="5" t="s">
        <v>35</v>
      </c>
      <c r="B1250" s="5" t="s">
        <v>2172</v>
      </c>
      <c r="C1250" s="9">
        <v>54001</v>
      </c>
      <c r="D1250" s="5" t="s">
        <v>37</v>
      </c>
      <c r="E1250" s="5" t="s">
        <v>227</v>
      </c>
      <c r="F1250" s="5" t="s">
        <v>2193</v>
      </c>
      <c r="G1250" s="5">
        <v>795960338</v>
      </c>
      <c r="H1250" s="5" t="s">
        <v>34</v>
      </c>
      <c r="I1250" s="5" t="s">
        <v>4653</v>
      </c>
      <c r="J1250" s="5" t="s">
        <v>4732</v>
      </c>
      <c r="K1250" s="5" t="s">
        <v>2184</v>
      </c>
    </row>
    <row r="1251" spans="1:11" ht="24" customHeight="1" x14ac:dyDescent="0.25">
      <c r="A1251" s="5" t="s">
        <v>35</v>
      </c>
      <c r="B1251" s="5" t="s">
        <v>2172</v>
      </c>
      <c r="C1251" s="9">
        <v>54001</v>
      </c>
      <c r="D1251" s="5" t="s">
        <v>251</v>
      </c>
      <c r="E1251" s="5" t="s">
        <v>252</v>
      </c>
      <c r="F1251" s="5" t="s">
        <v>2194</v>
      </c>
      <c r="G1251" s="5">
        <v>900752620</v>
      </c>
      <c r="H1251" s="5"/>
      <c r="I1251" s="5" t="s">
        <v>4654</v>
      </c>
      <c r="J1251" s="5" t="s">
        <v>4731</v>
      </c>
      <c r="K1251" s="5" t="s">
        <v>2195</v>
      </c>
    </row>
    <row r="1252" spans="1:11" ht="24" customHeight="1" x14ac:dyDescent="0.25">
      <c r="A1252" s="5" t="s">
        <v>35</v>
      </c>
      <c r="B1252" s="5" t="s">
        <v>2172</v>
      </c>
      <c r="C1252" s="9">
        <v>54001</v>
      </c>
      <c r="D1252" s="5" t="s">
        <v>16</v>
      </c>
      <c r="E1252" s="5" t="s">
        <v>395</v>
      </c>
      <c r="F1252" s="5" t="s">
        <v>2196</v>
      </c>
      <c r="G1252" s="5"/>
      <c r="H1252" s="5"/>
      <c r="I1252" s="5" t="s">
        <v>4655</v>
      </c>
      <c r="J1252" s="5" t="s">
        <v>2197</v>
      </c>
      <c r="K1252" s="5" t="s">
        <v>2198</v>
      </c>
    </row>
    <row r="1253" spans="1:11" ht="24" customHeight="1" x14ac:dyDescent="0.25">
      <c r="A1253" s="5" t="s">
        <v>35</v>
      </c>
      <c r="B1253" s="5" t="s">
        <v>2172</v>
      </c>
      <c r="C1253" s="9">
        <v>54001</v>
      </c>
      <c r="D1253" s="5" t="s">
        <v>16</v>
      </c>
      <c r="E1253" s="5" t="s">
        <v>405</v>
      </c>
      <c r="F1253" s="5" t="s">
        <v>2199</v>
      </c>
      <c r="G1253" s="5"/>
      <c r="H1253" s="5"/>
      <c r="I1253" s="5" t="s">
        <v>4656</v>
      </c>
      <c r="J1253" s="5">
        <v>5727411</v>
      </c>
      <c r="K1253" s="5" t="s">
        <v>2200</v>
      </c>
    </row>
    <row r="1254" spans="1:11" ht="24" customHeight="1" x14ac:dyDescent="0.25">
      <c r="A1254" s="5" t="s">
        <v>35</v>
      </c>
      <c r="B1254" s="5" t="s">
        <v>2172</v>
      </c>
      <c r="C1254" s="9">
        <v>54001</v>
      </c>
      <c r="D1254" s="5" t="s">
        <v>42</v>
      </c>
      <c r="E1254" s="5" t="s">
        <v>43</v>
      </c>
      <c r="F1254" s="5" t="s">
        <v>2196</v>
      </c>
      <c r="G1254" s="5"/>
      <c r="H1254" s="5"/>
      <c r="I1254" s="5" t="s">
        <v>4657</v>
      </c>
      <c r="J1254" s="5" t="s">
        <v>4730</v>
      </c>
      <c r="K1254" s="5" t="s">
        <v>2201</v>
      </c>
    </row>
    <row r="1255" spans="1:11" ht="45.75" customHeight="1" x14ac:dyDescent="0.25">
      <c r="A1255" s="5" t="s">
        <v>35</v>
      </c>
      <c r="B1255" s="5" t="s">
        <v>2172</v>
      </c>
      <c r="C1255" s="9">
        <v>54001</v>
      </c>
      <c r="D1255" s="5" t="s">
        <v>42</v>
      </c>
      <c r="E1255" s="5" t="s">
        <v>43</v>
      </c>
      <c r="F1255" s="5" t="s">
        <v>2202</v>
      </c>
      <c r="G1255" s="5"/>
      <c r="H1255" s="5"/>
      <c r="I1255" s="5" t="s">
        <v>6262</v>
      </c>
      <c r="J1255" s="5" t="s">
        <v>4729</v>
      </c>
      <c r="K1255" s="5" t="s">
        <v>2203</v>
      </c>
    </row>
    <row r="1256" spans="1:11" ht="24" customHeight="1" x14ac:dyDescent="0.25">
      <c r="A1256" s="5" t="s">
        <v>35</v>
      </c>
      <c r="B1256" s="5" t="s">
        <v>2172</v>
      </c>
      <c r="C1256" s="9">
        <v>54001</v>
      </c>
      <c r="D1256" s="5" t="s">
        <v>113</v>
      </c>
      <c r="E1256" s="5" t="s">
        <v>114</v>
      </c>
      <c r="F1256" s="5" t="s">
        <v>2204</v>
      </c>
      <c r="G1256" s="5">
        <v>13484875</v>
      </c>
      <c r="H1256" s="5" t="s">
        <v>34</v>
      </c>
      <c r="I1256" s="5" t="s">
        <v>6263</v>
      </c>
      <c r="J1256" s="5" t="s">
        <v>4728</v>
      </c>
      <c r="K1256" s="5" t="s">
        <v>2205</v>
      </c>
    </row>
    <row r="1257" spans="1:11" ht="24" customHeight="1" x14ac:dyDescent="0.25">
      <c r="A1257" s="5" t="s">
        <v>35</v>
      </c>
      <c r="B1257" s="5" t="s">
        <v>2172</v>
      </c>
      <c r="C1257" s="9">
        <v>54001</v>
      </c>
      <c r="D1257" s="5" t="s">
        <v>20</v>
      </c>
      <c r="E1257" s="5" t="s">
        <v>122</v>
      </c>
      <c r="F1257" s="5" t="s">
        <v>2206</v>
      </c>
      <c r="G1257" s="5"/>
      <c r="H1257" s="5"/>
      <c r="I1257" s="5" t="s">
        <v>4658</v>
      </c>
      <c r="J1257" s="5" t="s">
        <v>4727</v>
      </c>
      <c r="K1257" s="5" t="s">
        <v>2207</v>
      </c>
    </row>
    <row r="1258" spans="1:11" ht="24" customHeight="1" x14ac:dyDescent="0.25">
      <c r="A1258" s="5" t="s">
        <v>35</v>
      </c>
      <c r="B1258" s="5" t="s">
        <v>2172</v>
      </c>
      <c r="C1258" s="9">
        <v>54001</v>
      </c>
      <c r="D1258" s="5" t="s">
        <v>20</v>
      </c>
      <c r="E1258" s="5" t="s">
        <v>122</v>
      </c>
      <c r="F1258" s="5" t="s">
        <v>2208</v>
      </c>
      <c r="G1258" s="5"/>
      <c r="H1258" s="5"/>
      <c r="I1258" s="5" t="s">
        <v>6264</v>
      </c>
      <c r="J1258" s="5" t="s">
        <v>4718</v>
      </c>
      <c r="K1258" s="5" t="s">
        <v>2209</v>
      </c>
    </row>
    <row r="1259" spans="1:11" ht="24" customHeight="1" x14ac:dyDescent="0.25">
      <c r="A1259" s="5" t="s">
        <v>35</v>
      </c>
      <c r="B1259" s="5" t="s">
        <v>2172</v>
      </c>
      <c r="C1259" s="9">
        <v>54001</v>
      </c>
      <c r="D1259" s="5" t="s">
        <v>20</v>
      </c>
      <c r="E1259" s="5" t="s">
        <v>122</v>
      </c>
      <c r="F1259" s="5" t="s">
        <v>2210</v>
      </c>
      <c r="G1259" s="5">
        <v>900017916</v>
      </c>
      <c r="H1259" s="5" t="s">
        <v>78</v>
      </c>
      <c r="I1259" s="5" t="s">
        <v>4659</v>
      </c>
      <c r="J1259" s="5" t="s">
        <v>3713</v>
      </c>
      <c r="K1259" s="5" t="s">
        <v>2211</v>
      </c>
    </row>
    <row r="1260" spans="1:11" ht="22.5" customHeight="1" x14ac:dyDescent="0.25">
      <c r="A1260" s="5" t="s">
        <v>35</v>
      </c>
      <c r="B1260" s="5" t="s">
        <v>2172</v>
      </c>
      <c r="C1260" s="9">
        <v>54001</v>
      </c>
      <c r="D1260" s="5" t="s">
        <v>20</v>
      </c>
      <c r="E1260" s="5" t="s">
        <v>1925</v>
      </c>
      <c r="F1260" s="5" t="s">
        <v>2212</v>
      </c>
      <c r="G1260" s="5">
        <v>9001764961</v>
      </c>
      <c r="H1260" s="5" t="s">
        <v>78</v>
      </c>
      <c r="I1260" s="5" t="s">
        <v>4660</v>
      </c>
      <c r="J1260" s="5" t="s">
        <v>4726</v>
      </c>
      <c r="K1260" s="5" t="s">
        <v>2213</v>
      </c>
    </row>
    <row r="1261" spans="1:11" ht="24" customHeight="1" x14ac:dyDescent="0.25">
      <c r="A1261" s="5" t="s">
        <v>35</v>
      </c>
      <c r="B1261" s="5" t="s">
        <v>2172</v>
      </c>
      <c r="C1261" s="9">
        <v>54001</v>
      </c>
      <c r="D1261" s="5" t="s">
        <v>20</v>
      </c>
      <c r="E1261" s="5" t="s">
        <v>125</v>
      </c>
      <c r="F1261" s="5" t="s">
        <v>2214</v>
      </c>
      <c r="G1261" s="5">
        <v>134390597</v>
      </c>
      <c r="H1261" s="5" t="s">
        <v>78</v>
      </c>
      <c r="I1261" s="5" t="s">
        <v>6265</v>
      </c>
      <c r="J1261" s="5">
        <v>5710327</v>
      </c>
      <c r="K1261" s="5" t="s">
        <v>2215</v>
      </c>
    </row>
    <row r="1262" spans="1:11" ht="22.5" customHeight="1" x14ac:dyDescent="0.25">
      <c r="A1262" s="5" t="s">
        <v>35</v>
      </c>
      <c r="B1262" s="5" t="s">
        <v>2172</v>
      </c>
      <c r="C1262" s="9">
        <v>54001</v>
      </c>
      <c r="D1262" s="5" t="s">
        <v>20</v>
      </c>
      <c r="E1262" s="5" t="s">
        <v>2216</v>
      </c>
      <c r="F1262" s="5" t="s">
        <v>2206</v>
      </c>
      <c r="G1262" s="5"/>
      <c r="H1262" s="5"/>
      <c r="I1262" s="5" t="s">
        <v>4658</v>
      </c>
      <c r="J1262" s="5" t="s">
        <v>4696</v>
      </c>
      <c r="K1262" s="5" t="s">
        <v>2207</v>
      </c>
    </row>
    <row r="1263" spans="1:11" ht="22.5" customHeight="1" x14ac:dyDescent="0.25">
      <c r="A1263" s="5" t="s">
        <v>35</v>
      </c>
      <c r="B1263" s="5" t="s">
        <v>2172</v>
      </c>
      <c r="C1263" s="9">
        <v>54001</v>
      </c>
      <c r="D1263" s="5" t="s">
        <v>20</v>
      </c>
      <c r="E1263" s="5" t="s">
        <v>1756</v>
      </c>
      <c r="F1263" s="5" t="s">
        <v>2217</v>
      </c>
      <c r="G1263" s="5">
        <v>900575153</v>
      </c>
      <c r="H1263" s="5" t="s">
        <v>78</v>
      </c>
      <c r="I1263" s="5" t="s">
        <v>6266</v>
      </c>
      <c r="J1263" s="5">
        <v>5721953</v>
      </c>
      <c r="K1263" s="5" t="s">
        <v>2207</v>
      </c>
    </row>
    <row r="1264" spans="1:11" ht="24" customHeight="1" x14ac:dyDescent="0.25">
      <c r="A1264" s="5" t="s">
        <v>35</v>
      </c>
      <c r="B1264" s="5" t="s">
        <v>2172</v>
      </c>
      <c r="C1264" s="9">
        <v>54001</v>
      </c>
      <c r="D1264" s="5" t="s">
        <v>20</v>
      </c>
      <c r="E1264" s="5" t="s">
        <v>81</v>
      </c>
      <c r="F1264" s="5" t="s">
        <v>2218</v>
      </c>
      <c r="G1264" s="5">
        <v>881357688</v>
      </c>
      <c r="H1264" s="5" t="s">
        <v>34</v>
      </c>
      <c r="I1264" s="5" t="s">
        <v>6267</v>
      </c>
      <c r="J1264" s="5">
        <v>5721032</v>
      </c>
      <c r="K1264" s="5"/>
    </row>
    <row r="1265" spans="1:11" ht="24" customHeight="1" x14ac:dyDescent="0.25">
      <c r="A1265" s="5" t="s">
        <v>35</v>
      </c>
      <c r="B1265" s="5" t="s">
        <v>2172</v>
      </c>
      <c r="C1265" s="9">
        <v>54001</v>
      </c>
      <c r="D1265" s="5" t="s">
        <v>20</v>
      </c>
      <c r="E1265" s="5" t="s">
        <v>81</v>
      </c>
      <c r="F1265" s="5" t="s">
        <v>2219</v>
      </c>
      <c r="G1265" s="5">
        <v>132438772</v>
      </c>
      <c r="H1265" s="5" t="s">
        <v>34</v>
      </c>
      <c r="I1265" s="5" t="s">
        <v>4661</v>
      </c>
      <c r="J1265" s="5" t="s">
        <v>4725</v>
      </c>
      <c r="K1265" s="5"/>
    </row>
    <row r="1266" spans="1:11" ht="24" customHeight="1" x14ac:dyDescent="0.25">
      <c r="A1266" s="5" t="s">
        <v>35</v>
      </c>
      <c r="B1266" s="5" t="s">
        <v>2172</v>
      </c>
      <c r="C1266" s="9">
        <v>54001</v>
      </c>
      <c r="D1266" s="5" t="s">
        <v>20</v>
      </c>
      <c r="E1266" s="5" t="s">
        <v>138</v>
      </c>
      <c r="F1266" s="5" t="s">
        <v>2220</v>
      </c>
      <c r="G1266" s="5"/>
      <c r="H1266" s="5"/>
      <c r="I1266" s="5" t="s">
        <v>4662</v>
      </c>
      <c r="J1266" s="5" t="s">
        <v>4724</v>
      </c>
      <c r="K1266" s="5" t="s">
        <v>2221</v>
      </c>
    </row>
    <row r="1267" spans="1:11" ht="24" customHeight="1" x14ac:dyDescent="0.25">
      <c r="A1267" s="5" t="s">
        <v>35</v>
      </c>
      <c r="B1267" s="5" t="s">
        <v>2172</v>
      </c>
      <c r="C1267" s="9">
        <v>54001</v>
      </c>
      <c r="D1267" s="5" t="s">
        <v>20</v>
      </c>
      <c r="E1267" s="5" t="s">
        <v>143</v>
      </c>
      <c r="F1267" s="5" t="s">
        <v>2206</v>
      </c>
      <c r="G1267" s="5"/>
      <c r="H1267" s="5"/>
      <c r="I1267" s="5" t="s">
        <v>4658</v>
      </c>
      <c r="J1267" s="5" t="s">
        <v>4696</v>
      </c>
      <c r="K1267" s="5" t="s">
        <v>2207</v>
      </c>
    </row>
    <row r="1268" spans="1:11" ht="22.5" customHeight="1" x14ac:dyDescent="0.25">
      <c r="A1268" s="5" t="s">
        <v>35</v>
      </c>
      <c r="B1268" s="5" t="s">
        <v>2172</v>
      </c>
      <c r="C1268" s="9">
        <v>54001</v>
      </c>
      <c r="D1268" s="5" t="s">
        <v>20</v>
      </c>
      <c r="E1268" s="5" t="s">
        <v>559</v>
      </c>
      <c r="F1268" s="5" t="s">
        <v>2222</v>
      </c>
      <c r="G1268" s="5">
        <v>8070020798</v>
      </c>
      <c r="H1268" s="5" t="s">
        <v>34</v>
      </c>
      <c r="I1268" s="5" t="s">
        <v>4663</v>
      </c>
      <c r="J1268" s="5" t="s">
        <v>4723</v>
      </c>
      <c r="K1268" s="5" t="s">
        <v>2223</v>
      </c>
    </row>
    <row r="1269" spans="1:11" ht="27" customHeight="1" x14ac:dyDescent="0.25">
      <c r="A1269" s="5" t="s">
        <v>35</v>
      </c>
      <c r="B1269" s="5" t="s">
        <v>2172</v>
      </c>
      <c r="C1269" s="9">
        <v>54001</v>
      </c>
      <c r="D1269" s="5" t="s">
        <v>20</v>
      </c>
      <c r="E1269" s="5" t="s">
        <v>559</v>
      </c>
      <c r="F1269" s="5" t="s">
        <v>2224</v>
      </c>
      <c r="G1269" s="5">
        <v>9000757580</v>
      </c>
      <c r="H1269" s="5" t="s">
        <v>34</v>
      </c>
      <c r="I1269" s="5" t="s">
        <v>4664</v>
      </c>
      <c r="J1269" s="5" t="s">
        <v>4722</v>
      </c>
      <c r="K1269" s="5" t="s">
        <v>2225</v>
      </c>
    </row>
    <row r="1270" spans="1:11" ht="27" customHeight="1" x14ac:dyDescent="0.25">
      <c r="A1270" s="5" t="s">
        <v>35</v>
      </c>
      <c r="B1270" s="5" t="s">
        <v>2172</v>
      </c>
      <c r="C1270" s="9">
        <v>54001</v>
      </c>
      <c r="D1270" s="5" t="s">
        <v>20</v>
      </c>
      <c r="E1270" s="5" t="s">
        <v>2226</v>
      </c>
      <c r="F1270" s="5" t="s">
        <v>2227</v>
      </c>
      <c r="G1270" s="5">
        <v>900635297</v>
      </c>
      <c r="H1270" s="5" t="s">
        <v>34</v>
      </c>
      <c r="I1270" s="5" t="s">
        <v>6268</v>
      </c>
      <c r="J1270" s="5">
        <v>5725487</v>
      </c>
      <c r="K1270" s="5" t="s">
        <v>2228</v>
      </c>
    </row>
    <row r="1271" spans="1:11" ht="27" customHeight="1" x14ac:dyDescent="0.25">
      <c r="A1271" s="5" t="s">
        <v>35</v>
      </c>
      <c r="B1271" s="5" t="s">
        <v>2172</v>
      </c>
      <c r="C1271" s="9">
        <v>54001</v>
      </c>
      <c r="D1271" s="5" t="s">
        <v>20</v>
      </c>
      <c r="E1271" s="5" t="s">
        <v>150</v>
      </c>
      <c r="F1271" s="5" t="s">
        <v>2229</v>
      </c>
      <c r="G1271" s="5">
        <v>9001123516</v>
      </c>
      <c r="H1271" s="5" t="s">
        <v>34</v>
      </c>
      <c r="I1271" s="5" t="s">
        <v>4665</v>
      </c>
      <c r="J1271" s="5" t="s">
        <v>2230</v>
      </c>
      <c r="K1271" s="5" t="s">
        <v>2231</v>
      </c>
    </row>
    <row r="1272" spans="1:11" ht="27" customHeight="1" x14ac:dyDescent="0.25">
      <c r="A1272" s="5" t="s">
        <v>35</v>
      </c>
      <c r="B1272" s="5" t="s">
        <v>2172</v>
      </c>
      <c r="C1272" s="9">
        <v>54001</v>
      </c>
      <c r="D1272" s="5" t="s">
        <v>20</v>
      </c>
      <c r="E1272" s="5" t="s">
        <v>284</v>
      </c>
      <c r="F1272" s="5" t="s">
        <v>2232</v>
      </c>
      <c r="G1272" s="5">
        <v>8040025995</v>
      </c>
      <c r="H1272" s="5" t="s">
        <v>78</v>
      </c>
      <c r="I1272" s="5" t="s">
        <v>4666</v>
      </c>
      <c r="J1272" s="5" t="s">
        <v>4721</v>
      </c>
      <c r="K1272" s="5" t="s">
        <v>2182</v>
      </c>
    </row>
    <row r="1273" spans="1:11" ht="27" customHeight="1" x14ac:dyDescent="0.25">
      <c r="A1273" s="5" t="s">
        <v>35</v>
      </c>
      <c r="B1273" s="5" t="s">
        <v>2172</v>
      </c>
      <c r="C1273" s="9">
        <v>54001</v>
      </c>
      <c r="D1273" s="5" t="s">
        <v>20</v>
      </c>
      <c r="E1273" s="5" t="s">
        <v>1961</v>
      </c>
      <c r="F1273" s="5" t="s">
        <v>2233</v>
      </c>
      <c r="G1273" s="5">
        <v>721251649</v>
      </c>
      <c r="H1273" s="5" t="s">
        <v>34</v>
      </c>
      <c r="I1273" s="5" t="s">
        <v>6594</v>
      </c>
      <c r="J1273" s="5" t="s">
        <v>4720</v>
      </c>
      <c r="K1273" s="5" t="s">
        <v>2234</v>
      </c>
    </row>
    <row r="1274" spans="1:11" ht="27" customHeight="1" x14ac:dyDescent="0.25">
      <c r="A1274" s="5" t="s">
        <v>35</v>
      </c>
      <c r="B1274" s="5" t="s">
        <v>2172</v>
      </c>
      <c r="C1274" s="9">
        <v>54001</v>
      </c>
      <c r="D1274" s="5" t="s">
        <v>20</v>
      </c>
      <c r="E1274" s="5" t="s">
        <v>151</v>
      </c>
      <c r="F1274" s="5" t="s">
        <v>2235</v>
      </c>
      <c r="G1274" s="5">
        <v>171158098</v>
      </c>
      <c r="H1274" s="5" t="s">
        <v>34</v>
      </c>
      <c r="I1274" s="5" t="s">
        <v>6269</v>
      </c>
      <c r="J1274" s="5" t="s">
        <v>4719</v>
      </c>
      <c r="K1274" s="5" t="s">
        <v>2236</v>
      </c>
    </row>
    <row r="1275" spans="1:11" ht="27" customHeight="1" x14ac:dyDescent="0.25">
      <c r="A1275" s="5" t="s">
        <v>35</v>
      </c>
      <c r="B1275" s="5" t="s">
        <v>2172</v>
      </c>
      <c r="C1275" s="9">
        <v>54001</v>
      </c>
      <c r="D1275" s="5" t="s">
        <v>20</v>
      </c>
      <c r="E1275" s="5" t="s">
        <v>156</v>
      </c>
      <c r="F1275" s="5" t="s">
        <v>2206</v>
      </c>
      <c r="G1275" s="5"/>
      <c r="H1275" s="5"/>
      <c r="I1275" s="5" t="s">
        <v>4667</v>
      </c>
      <c r="J1275" s="5" t="s">
        <v>4696</v>
      </c>
      <c r="K1275" s="5" t="s">
        <v>2207</v>
      </c>
    </row>
    <row r="1276" spans="1:11" ht="27" customHeight="1" x14ac:dyDescent="0.25">
      <c r="A1276" s="5" t="s">
        <v>35</v>
      </c>
      <c r="B1276" s="5" t="s">
        <v>2172</v>
      </c>
      <c r="C1276" s="9">
        <v>54001</v>
      </c>
      <c r="D1276" s="5" t="s">
        <v>20</v>
      </c>
      <c r="E1276" s="5" t="s">
        <v>156</v>
      </c>
      <c r="F1276" s="5" t="s">
        <v>2208</v>
      </c>
      <c r="G1276" s="5"/>
      <c r="H1276" s="5"/>
      <c r="I1276" s="5" t="s">
        <v>6270</v>
      </c>
      <c r="J1276" s="5" t="s">
        <v>4718</v>
      </c>
      <c r="K1276" s="5" t="s">
        <v>2209</v>
      </c>
    </row>
    <row r="1277" spans="1:11" ht="27" customHeight="1" x14ac:dyDescent="0.25">
      <c r="A1277" s="5" t="s">
        <v>35</v>
      </c>
      <c r="B1277" s="5" t="s">
        <v>2172</v>
      </c>
      <c r="C1277" s="9">
        <v>54001</v>
      </c>
      <c r="D1277" s="5" t="s">
        <v>20</v>
      </c>
      <c r="E1277" s="5" t="s">
        <v>640</v>
      </c>
      <c r="F1277" s="5" t="s">
        <v>1940</v>
      </c>
      <c r="G1277" s="5">
        <v>8050112620</v>
      </c>
      <c r="H1277" s="5" t="s">
        <v>78</v>
      </c>
      <c r="I1277" s="5" t="s">
        <v>4668</v>
      </c>
      <c r="J1277" s="5">
        <v>5836769</v>
      </c>
      <c r="K1277" s="5" t="s">
        <v>2237</v>
      </c>
    </row>
    <row r="1278" spans="1:11" ht="27" customHeight="1" x14ac:dyDescent="0.25">
      <c r="A1278" s="5" t="s">
        <v>35</v>
      </c>
      <c r="B1278" s="5" t="s">
        <v>2172</v>
      </c>
      <c r="C1278" s="9">
        <v>54001</v>
      </c>
      <c r="D1278" s="5" t="s">
        <v>20</v>
      </c>
      <c r="E1278" s="5" t="s">
        <v>293</v>
      </c>
      <c r="F1278" s="5" t="s">
        <v>2238</v>
      </c>
      <c r="G1278" s="5">
        <v>900439556</v>
      </c>
      <c r="H1278" s="5" t="s">
        <v>2239</v>
      </c>
      <c r="I1278" s="5" t="s">
        <v>4669</v>
      </c>
      <c r="J1278" s="5">
        <v>5837837</v>
      </c>
      <c r="K1278" s="5" t="s">
        <v>2240</v>
      </c>
    </row>
    <row r="1279" spans="1:11" ht="27" customHeight="1" x14ac:dyDescent="0.25">
      <c r="A1279" s="5" t="s">
        <v>35</v>
      </c>
      <c r="B1279" s="5" t="s">
        <v>2172</v>
      </c>
      <c r="C1279" s="9">
        <v>54001</v>
      </c>
      <c r="D1279" s="5" t="s">
        <v>20</v>
      </c>
      <c r="E1279" s="5" t="s">
        <v>293</v>
      </c>
      <c r="F1279" s="5" t="s">
        <v>2206</v>
      </c>
      <c r="G1279" s="5"/>
      <c r="H1279" s="5"/>
      <c r="I1279" s="5" t="s">
        <v>4670</v>
      </c>
      <c r="J1279" s="5" t="s">
        <v>4696</v>
      </c>
      <c r="K1279" s="5" t="s">
        <v>2207</v>
      </c>
    </row>
    <row r="1280" spans="1:11" ht="27" customHeight="1" x14ac:dyDescent="0.25">
      <c r="A1280" s="5" t="s">
        <v>35</v>
      </c>
      <c r="B1280" s="5" t="s">
        <v>2172</v>
      </c>
      <c r="C1280" s="9">
        <v>54001</v>
      </c>
      <c r="D1280" s="5" t="s">
        <v>20</v>
      </c>
      <c r="E1280" s="5" t="s">
        <v>2241</v>
      </c>
      <c r="F1280" s="5" t="s">
        <v>2242</v>
      </c>
      <c r="G1280" s="5">
        <v>9002723203</v>
      </c>
      <c r="H1280" s="5" t="s">
        <v>78</v>
      </c>
      <c r="I1280" s="5" t="s">
        <v>4671</v>
      </c>
      <c r="J1280" s="5" t="s">
        <v>4717</v>
      </c>
      <c r="K1280" s="5" t="s">
        <v>2243</v>
      </c>
    </row>
    <row r="1281" spans="1:11" ht="27" customHeight="1" x14ac:dyDescent="0.25">
      <c r="A1281" s="5" t="s">
        <v>35</v>
      </c>
      <c r="B1281" s="5" t="s">
        <v>2172</v>
      </c>
      <c r="C1281" s="9">
        <v>54001</v>
      </c>
      <c r="D1281" s="5" t="s">
        <v>20</v>
      </c>
      <c r="E1281" s="5" t="s">
        <v>664</v>
      </c>
      <c r="F1281" s="5" t="s">
        <v>2244</v>
      </c>
      <c r="G1281" s="5">
        <v>9003869194</v>
      </c>
      <c r="H1281" s="5" t="s">
        <v>34</v>
      </c>
      <c r="I1281" s="5" t="s">
        <v>4672</v>
      </c>
      <c r="J1281" s="5" t="s">
        <v>4716</v>
      </c>
      <c r="K1281" s="5" t="s">
        <v>2211</v>
      </c>
    </row>
    <row r="1282" spans="1:11" ht="27" customHeight="1" x14ac:dyDescent="0.25">
      <c r="A1282" s="5" t="s">
        <v>35</v>
      </c>
      <c r="B1282" s="5" t="s">
        <v>2172</v>
      </c>
      <c r="C1282" s="9">
        <v>54001</v>
      </c>
      <c r="D1282" s="5" t="s">
        <v>20</v>
      </c>
      <c r="E1282" s="5" t="s">
        <v>82</v>
      </c>
      <c r="F1282" s="5" t="s">
        <v>2245</v>
      </c>
      <c r="G1282" s="5">
        <v>190693144</v>
      </c>
      <c r="H1282" s="5" t="s">
        <v>34</v>
      </c>
      <c r="I1282" s="5" t="s">
        <v>4673</v>
      </c>
      <c r="J1282" s="5" t="s">
        <v>4715</v>
      </c>
      <c r="K1282" s="5" t="s">
        <v>2246</v>
      </c>
    </row>
    <row r="1283" spans="1:11" ht="27" customHeight="1" x14ac:dyDescent="0.25">
      <c r="A1283" s="5" t="s">
        <v>35</v>
      </c>
      <c r="B1283" s="5" t="s">
        <v>2172</v>
      </c>
      <c r="C1283" s="9">
        <v>54001</v>
      </c>
      <c r="D1283" s="5" t="s">
        <v>20</v>
      </c>
      <c r="E1283" s="5" t="s">
        <v>300</v>
      </c>
      <c r="F1283" s="5" t="s">
        <v>2247</v>
      </c>
      <c r="G1283" s="5">
        <v>9000373531</v>
      </c>
      <c r="H1283" s="5" t="s">
        <v>78</v>
      </c>
      <c r="I1283" s="5" t="s">
        <v>4674</v>
      </c>
      <c r="J1283" s="5" t="s">
        <v>4714</v>
      </c>
      <c r="K1283" s="5" t="s">
        <v>2207</v>
      </c>
    </row>
    <row r="1284" spans="1:11" ht="27" customHeight="1" x14ac:dyDescent="0.25">
      <c r="A1284" s="5" t="s">
        <v>35</v>
      </c>
      <c r="B1284" s="5" t="s">
        <v>2172</v>
      </c>
      <c r="C1284" s="9">
        <v>54001</v>
      </c>
      <c r="D1284" s="5" t="s">
        <v>20</v>
      </c>
      <c r="E1284" s="5" t="s">
        <v>2248</v>
      </c>
      <c r="F1284" s="5" t="s">
        <v>2249</v>
      </c>
      <c r="G1284" s="5"/>
      <c r="H1284" s="5"/>
      <c r="I1284" s="5" t="s">
        <v>4675</v>
      </c>
      <c r="J1284" s="5" t="s">
        <v>4713</v>
      </c>
      <c r="K1284" s="5" t="s">
        <v>2250</v>
      </c>
    </row>
    <row r="1285" spans="1:11" ht="33.75" customHeight="1" x14ac:dyDescent="0.25">
      <c r="A1285" s="5" t="s">
        <v>35</v>
      </c>
      <c r="B1285" s="5" t="s">
        <v>2172</v>
      </c>
      <c r="C1285" s="9">
        <v>54001</v>
      </c>
      <c r="D1285" s="5" t="s">
        <v>20</v>
      </c>
      <c r="E1285" s="5" t="s">
        <v>179</v>
      </c>
      <c r="F1285" s="5" t="s">
        <v>2251</v>
      </c>
      <c r="G1285" s="5">
        <v>792304924</v>
      </c>
      <c r="H1285" s="5" t="s">
        <v>34</v>
      </c>
      <c r="I1285" s="5" t="s">
        <v>6271</v>
      </c>
      <c r="J1285" s="5">
        <v>5715361</v>
      </c>
      <c r="K1285" s="5"/>
    </row>
    <row r="1286" spans="1:11" ht="27" customHeight="1" x14ac:dyDescent="0.25">
      <c r="A1286" s="5" t="s">
        <v>35</v>
      </c>
      <c r="B1286" s="5" t="s">
        <v>2172</v>
      </c>
      <c r="C1286" s="9">
        <v>54001</v>
      </c>
      <c r="D1286" s="5" t="s">
        <v>20</v>
      </c>
      <c r="E1286" s="5" t="s">
        <v>179</v>
      </c>
      <c r="F1286" s="5" t="s">
        <v>2252</v>
      </c>
      <c r="G1286" s="5">
        <v>133515351</v>
      </c>
      <c r="H1286" s="5" t="s">
        <v>34</v>
      </c>
      <c r="I1286" s="5" t="s">
        <v>6272</v>
      </c>
      <c r="J1286" s="5" t="s">
        <v>4712</v>
      </c>
      <c r="K1286" s="5"/>
    </row>
    <row r="1287" spans="1:11" ht="45" customHeight="1" x14ac:dyDescent="0.25">
      <c r="A1287" s="5" t="s">
        <v>35</v>
      </c>
      <c r="B1287" s="5" t="s">
        <v>2172</v>
      </c>
      <c r="C1287" s="9">
        <v>54001</v>
      </c>
      <c r="D1287" s="5" t="s">
        <v>20</v>
      </c>
      <c r="E1287" s="5" t="s">
        <v>186</v>
      </c>
      <c r="F1287" s="5" t="s">
        <v>2253</v>
      </c>
      <c r="G1287" s="5">
        <v>134483267</v>
      </c>
      <c r="H1287" s="5" t="s">
        <v>34</v>
      </c>
      <c r="I1287" s="5" t="s">
        <v>6273</v>
      </c>
      <c r="J1287" s="5" t="s">
        <v>4711</v>
      </c>
      <c r="K1287" s="5" t="s">
        <v>2254</v>
      </c>
    </row>
    <row r="1288" spans="1:11" ht="27" customHeight="1" x14ac:dyDescent="0.25">
      <c r="A1288" s="5" t="s">
        <v>35</v>
      </c>
      <c r="B1288" s="5" t="s">
        <v>2172</v>
      </c>
      <c r="C1288" s="9">
        <v>54001</v>
      </c>
      <c r="D1288" s="5" t="s">
        <v>20</v>
      </c>
      <c r="E1288" s="5" t="s">
        <v>190</v>
      </c>
      <c r="F1288" s="5" t="s">
        <v>2255</v>
      </c>
      <c r="G1288" s="5">
        <v>700305828</v>
      </c>
      <c r="H1288" s="5" t="s">
        <v>34</v>
      </c>
      <c r="I1288" s="5" t="s">
        <v>6274</v>
      </c>
      <c r="J1288" s="5" t="s">
        <v>4710</v>
      </c>
      <c r="K1288" s="5" t="s">
        <v>2256</v>
      </c>
    </row>
    <row r="1289" spans="1:11" ht="22.5" customHeight="1" x14ac:dyDescent="0.25">
      <c r="A1289" s="5" t="s">
        <v>35</v>
      </c>
      <c r="B1289" s="5" t="s">
        <v>2172</v>
      </c>
      <c r="C1289" s="9">
        <v>54001</v>
      </c>
      <c r="D1289" s="5" t="s">
        <v>20</v>
      </c>
      <c r="E1289" s="5" t="s">
        <v>190</v>
      </c>
      <c r="F1289" s="5" t="s">
        <v>2257</v>
      </c>
      <c r="G1289" s="5">
        <v>602860591</v>
      </c>
      <c r="H1289" s="5" t="s">
        <v>34</v>
      </c>
      <c r="I1289" s="5" t="s">
        <v>6275</v>
      </c>
      <c r="J1289" s="5">
        <v>5714388</v>
      </c>
      <c r="K1289" s="5" t="s">
        <v>2258</v>
      </c>
    </row>
    <row r="1290" spans="1:11" ht="27" customHeight="1" x14ac:dyDescent="0.25">
      <c r="A1290" s="5" t="s">
        <v>35</v>
      </c>
      <c r="B1290" s="5" t="s">
        <v>2172</v>
      </c>
      <c r="C1290" s="9">
        <v>54001</v>
      </c>
      <c r="D1290" s="5" t="s">
        <v>20</v>
      </c>
      <c r="E1290" s="5" t="s">
        <v>2259</v>
      </c>
      <c r="F1290" s="5" t="s">
        <v>2260</v>
      </c>
      <c r="G1290" s="5"/>
      <c r="H1290" s="5"/>
      <c r="I1290" s="5" t="s">
        <v>4676</v>
      </c>
      <c r="J1290" s="5" t="s">
        <v>4709</v>
      </c>
      <c r="K1290" s="5" t="s">
        <v>2261</v>
      </c>
    </row>
    <row r="1291" spans="1:11" ht="22.5" customHeight="1" x14ac:dyDescent="0.25">
      <c r="A1291" s="5" t="s">
        <v>35</v>
      </c>
      <c r="B1291" s="5" t="s">
        <v>2172</v>
      </c>
      <c r="C1291" s="9">
        <v>54001</v>
      </c>
      <c r="D1291" s="5" t="s">
        <v>20</v>
      </c>
      <c r="E1291" s="5" t="s">
        <v>201</v>
      </c>
      <c r="F1291" s="5" t="s">
        <v>2262</v>
      </c>
      <c r="G1291" s="5"/>
      <c r="H1291" s="5"/>
      <c r="I1291" s="5" t="s">
        <v>4677</v>
      </c>
      <c r="J1291" s="5" t="s">
        <v>2263</v>
      </c>
      <c r="K1291" s="5" t="s">
        <v>2264</v>
      </c>
    </row>
    <row r="1292" spans="1:11" ht="22.5" customHeight="1" x14ac:dyDescent="0.25">
      <c r="A1292" s="5" t="s">
        <v>35</v>
      </c>
      <c r="B1292" s="5" t="s">
        <v>2172</v>
      </c>
      <c r="C1292" s="9">
        <v>54001</v>
      </c>
      <c r="D1292" s="5" t="s">
        <v>20</v>
      </c>
      <c r="E1292" s="5" t="s">
        <v>1501</v>
      </c>
      <c r="F1292" s="5" t="s">
        <v>2265</v>
      </c>
      <c r="G1292" s="5">
        <v>8070017776</v>
      </c>
      <c r="H1292" s="5" t="s">
        <v>34</v>
      </c>
      <c r="I1292" s="5" t="s">
        <v>4678</v>
      </c>
      <c r="J1292" s="5" t="s">
        <v>4708</v>
      </c>
      <c r="K1292" s="5" t="s">
        <v>2266</v>
      </c>
    </row>
    <row r="1293" spans="1:11" ht="27" customHeight="1" x14ac:dyDescent="0.25">
      <c r="A1293" s="5" t="s">
        <v>35</v>
      </c>
      <c r="B1293" s="5" t="s">
        <v>2172</v>
      </c>
      <c r="C1293" s="9">
        <v>54001</v>
      </c>
      <c r="D1293" s="5" t="s">
        <v>20</v>
      </c>
      <c r="E1293" s="5" t="s">
        <v>2267</v>
      </c>
      <c r="F1293" s="5" t="s">
        <v>2268</v>
      </c>
      <c r="G1293" s="5">
        <v>192562551</v>
      </c>
      <c r="H1293" s="5" t="s">
        <v>34</v>
      </c>
      <c r="I1293" s="5" t="s">
        <v>4679</v>
      </c>
      <c r="J1293" s="5" t="s">
        <v>4707</v>
      </c>
      <c r="K1293" s="5" t="s">
        <v>2269</v>
      </c>
    </row>
    <row r="1294" spans="1:11" ht="27" customHeight="1" x14ac:dyDescent="0.25">
      <c r="A1294" s="5" t="s">
        <v>35</v>
      </c>
      <c r="B1294" s="5" t="s">
        <v>2172</v>
      </c>
      <c r="C1294" s="9">
        <v>54001</v>
      </c>
      <c r="D1294" s="5" t="s">
        <v>2270</v>
      </c>
      <c r="E1294" s="5" t="s">
        <v>122</v>
      </c>
      <c r="F1294" s="5" t="s">
        <v>2210</v>
      </c>
      <c r="G1294" s="5">
        <v>9000179160</v>
      </c>
      <c r="H1294" s="5" t="s">
        <v>78</v>
      </c>
      <c r="I1294" s="5" t="s">
        <v>4680</v>
      </c>
      <c r="J1294" s="5" t="s">
        <v>4706</v>
      </c>
      <c r="K1294" s="5" t="s">
        <v>2213</v>
      </c>
    </row>
    <row r="1295" spans="1:11" ht="27" customHeight="1" x14ac:dyDescent="0.25">
      <c r="A1295" s="5" t="s">
        <v>35</v>
      </c>
      <c r="B1295" s="5" t="s">
        <v>2172</v>
      </c>
      <c r="C1295" s="9">
        <v>54001</v>
      </c>
      <c r="D1295" s="5" t="s">
        <v>2270</v>
      </c>
      <c r="E1295" s="5" t="s">
        <v>130</v>
      </c>
      <c r="F1295" s="5" t="s">
        <v>2271</v>
      </c>
      <c r="G1295" s="5">
        <v>9001913624</v>
      </c>
      <c r="H1295" s="5" t="s">
        <v>34</v>
      </c>
      <c r="I1295" s="5" t="s">
        <v>4650</v>
      </c>
      <c r="J1295" s="5" t="s">
        <v>2181</v>
      </c>
      <c r="K1295" s="5" t="s">
        <v>2182</v>
      </c>
    </row>
    <row r="1296" spans="1:11" ht="27" customHeight="1" x14ac:dyDescent="0.25">
      <c r="A1296" s="5" t="s">
        <v>35</v>
      </c>
      <c r="B1296" s="5" t="s">
        <v>2172</v>
      </c>
      <c r="C1296" s="9">
        <v>54001</v>
      </c>
      <c r="D1296" s="5" t="s">
        <v>2270</v>
      </c>
      <c r="E1296" s="5" t="s">
        <v>151</v>
      </c>
      <c r="F1296" s="5" t="s">
        <v>2272</v>
      </c>
      <c r="G1296" s="5">
        <v>9002290389</v>
      </c>
      <c r="H1296" s="5" t="s">
        <v>34</v>
      </c>
      <c r="I1296" s="5" t="s">
        <v>4681</v>
      </c>
      <c r="J1296" s="5" t="s">
        <v>4705</v>
      </c>
      <c r="K1296" s="5" t="s">
        <v>2273</v>
      </c>
    </row>
    <row r="1297" spans="1:11" ht="27" customHeight="1" x14ac:dyDescent="0.25">
      <c r="A1297" s="5" t="s">
        <v>35</v>
      </c>
      <c r="B1297" s="5" t="s">
        <v>2172</v>
      </c>
      <c r="C1297" s="9">
        <v>54001</v>
      </c>
      <c r="D1297" s="5" t="s">
        <v>2270</v>
      </c>
      <c r="E1297" s="5" t="s">
        <v>82</v>
      </c>
      <c r="F1297" s="5" t="s">
        <v>2274</v>
      </c>
      <c r="G1297" s="5">
        <v>8070021528</v>
      </c>
      <c r="H1297" s="5" t="s">
        <v>34</v>
      </c>
      <c r="I1297" s="5" t="s">
        <v>4682</v>
      </c>
      <c r="J1297" s="5" t="s">
        <v>4704</v>
      </c>
      <c r="K1297" s="5" t="s">
        <v>2275</v>
      </c>
    </row>
    <row r="1298" spans="1:11" ht="27" customHeight="1" x14ac:dyDescent="0.25">
      <c r="A1298" s="5" t="s">
        <v>35</v>
      </c>
      <c r="B1298" s="5" t="s">
        <v>2172</v>
      </c>
      <c r="C1298" s="9">
        <v>54001</v>
      </c>
      <c r="D1298" s="5" t="s">
        <v>2270</v>
      </c>
      <c r="E1298" s="5" t="s">
        <v>2276</v>
      </c>
      <c r="F1298" s="5" t="s">
        <v>2277</v>
      </c>
      <c r="G1298" s="5">
        <v>9001913624</v>
      </c>
      <c r="H1298" s="5" t="s">
        <v>34</v>
      </c>
      <c r="I1298" s="5" t="s">
        <v>4650</v>
      </c>
      <c r="J1298" s="5" t="s">
        <v>2181</v>
      </c>
      <c r="K1298" s="5" t="s">
        <v>2182</v>
      </c>
    </row>
    <row r="1299" spans="1:11" ht="27" customHeight="1" x14ac:dyDescent="0.25">
      <c r="A1299" s="5" t="s">
        <v>35</v>
      </c>
      <c r="B1299" s="5" t="s">
        <v>2172</v>
      </c>
      <c r="C1299" s="9">
        <v>54001</v>
      </c>
      <c r="D1299" s="5" t="s">
        <v>2270</v>
      </c>
      <c r="E1299" s="5" t="s">
        <v>203</v>
      </c>
      <c r="F1299" s="5" t="s">
        <v>2278</v>
      </c>
      <c r="G1299" s="5">
        <v>8070007993</v>
      </c>
      <c r="H1299" s="5" t="s">
        <v>78</v>
      </c>
      <c r="I1299" s="5" t="s">
        <v>4683</v>
      </c>
      <c r="J1299" s="5">
        <v>5722722</v>
      </c>
      <c r="K1299" s="5" t="s">
        <v>2279</v>
      </c>
    </row>
    <row r="1300" spans="1:11" ht="27" customHeight="1" x14ac:dyDescent="0.25">
      <c r="A1300" s="5" t="s">
        <v>35</v>
      </c>
      <c r="B1300" s="5" t="s">
        <v>2172</v>
      </c>
      <c r="C1300" s="9">
        <v>54001</v>
      </c>
      <c r="D1300" s="5" t="s">
        <v>2280</v>
      </c>
      <c r="E1300" s="5" t="s">
        <v>363</v>
      </c>
      <c r="F1300" s="5" t="s">
        <v>2281</v>
      </c>
      <c r="G1300" s="5">
        <v>9000941124</v>
      </c>
      <c r="H1300" s="5" t="s">
        <v>78</v>
      </c>
      <c r="I1300" s="5" t="s">
        <v>4684</v>
      </c>
      <c r="J1300" s="5">
        <v>5717802</v>
      </c>
      <c r="K1300" s="5" t="s">
        <v>2282</v>
      </c>
    </row>
    <row r="1301" spans="1:11" ht="27" customHeight="1" x14ac:dyDescent="0.25">
      <c r="A1301" s="5" t="s">
        <v>35</v>
      </c>
      <c r="B1301" s="5" t="s">
        <v>2172</v>
      </c>
      <c r="C1301" s="9">
        <v>54001</v>
      </c>
      <c r="D1301" s="5" t="s">
        <v>24</v>
      </c>
      <c r="E1301" s="5" t="s">
        <v>25</v>
      </c>
      <c r="F1301" s="5" t="s">
        <v>2283</v>
      </c>
      <c r="G1301" s="5">
        <v>10255796</v>
      </c>
      <c r="H1301" s="5" t="s">
        <v>26</v>
      </c>
      <c r="I1301" s="5" t="s">
        <v>6276</v>
      </c>
      <c r="J1301" s="5">
        <v>5717768</v>
      </c>
      <c r="K1301" s="5" t="s">
        <v>2284</v>
      </c>
    </row>
    <row r="1302" spans="1:11" ht="27" customHeight="1" x14ac:dyDescent="0.25">
      <c r="A1302" s="5" t="s">
        <v>35</v>
      </c>
      <c r="B1302" s="5" t="s">
        <v>2172</v>
      </c>
      <c r="C1302" s="9">
        <v>54001</v>
      </c>
      <c r="D1302" s="5" t="s">
        <v>24</v>
      </c>
      <c r="E1302" s="5" t="s">
        <v>25</v>
      </c>
      <c r="F1302" s="5" t="s">
        <v>2285</v>
      </c>
      <c r="G1302" s="5">
        <v>345301124</v>
      </c>
      <c r="H1302" s="5" t="s">
        <v>26</v>
      </c>
      <c r="I1302" s="5" t="s">
        <v>6277</v>
      </c>
      <c r="J1302" s="5">
        <v>5710342</v>
      </c>
      <c r="K1302" s="5" t="s">
        <v>2286</v>
      </c>
    </row>
    <row r="1303" spans="1:11" ht="27" customHeight="1" x14ac:dyDescent="0.25">
      <c r="A1303" s="5" t="s">
        <v>35</v>
      </c>
      <c r="B1303" s="5" t="s">
        <v>2172</v>
      </c>
      <c r="C1303" s="9">
        <v>54001</v>
      </c>
      <c r="D1303" s="5" t="s">
        <v>24</v>
      </c>
      <c r="E1303" s="5" t="s">
        <v>25</v>
      </c>
      <c r="F1303" s="5" t="s">
        <v>2287</v>
      </c>
      <c r="G1303" s="5">
        <v>134601879</v>
      </c>
      <c r="H1303" s="5" t="s">
        <v>26</v>
      </c>
      <c r="I1303" s="5" t="s">
        <v>6278</v>
      </c>
      <c r="J1303" s="5">
        <v>5712286</v>
      </c>
      <c r="K1303" s="5" t="s">
        <v>2288</v>
      </c>
    </row>
    <row r="1304" spans="1:11" ht="27" customHeight="1" x14ac:dyDescent="0.25">
      <c r="A1304" s="5" t="s">
        <v>35</v>
      </c>
      <c r="B1304" s="5" t="s">
        <v>2172</v>
      </c>
      <c r="C1304" s="9">
        <v>54001</v>
      </c>
      <c r="D1304" s="5" t="s">
        <v>24</v>
      </c>
      <c r="E1304" s="5" t="s">
        <v>25</v>
      </c>
      <c r="F1304" s="5" t="s">
        <v>2289</v>
      </c>
      <c r="G1304" s="5">
        <v>1090410506</v>
      </c>
      <c r="H1304" s="5" t="s">
        <v>26</v>
      </c>
      <c r="I1304" s="5" t="s">
        <v>6279</v>
      </c>
      <c r="J1304" s="5">
        <v>5726127</v>
      </c>
      <c r="K1304" s="5" t="s">
        <v>2290</v>
      </c>
    </row>
    <row r="1305" spans="1:11" ht="27" customHeight="1" x14ac:dyDescent="0.25">
      <c r="A1305" s="5" t="s">
        <v>35</v>
      </c>
      <c r="B1305" s="5" t="s">
        <v>2172</v>
      </c>
      <c r="C1305" s="9">
        <v>54001</v>
      </c>
      <c r="D1305" s="5" t="s">
        <v>51</v>
      </c>
      <c r="E1305" s="5" t="s">
        <v>207</v>
      </c>
      <c r="F1305" s="5" t="s">
        <v>2291</v>
      </c>
      <c r="G1305" s="5">
        <v>598172592</v>
      </c>
      <c r="H1305" s="5" t="s">
        <v>34</v>
      </c>
      <c r="I1305" s="5" t="s">
        <v>6280</v>
      </c>
      <c r="J1305" s="5" t="s">
        <v>4703</v>
      </c>
      <c r="K1305" s="5" t="s">
        <v>2292</v>
      </c>
    </row>
    <row r="1306" spans="1:11" ht="27" customHeight="1" x14ac:dyDescent="0.25">
      <c r="A1306" s="5" t="s">
        <v>35</v>
      </c>
      <c r="B1306" s="5" t="s">
        <v>2172</v>
      </c>
      <c r="C1306" s="9">
        <v>54001</v>
      </c>
      <c r="D1306" s="5" t="s">
        <v>51</v>
      </c>
      <c r="E1306" s="5" t="s">
        <v>322</v>
      </c>
      <c r="F1306" s="5" t="s">
        <v>2293</v>
      </c>
      <c r="G1306" s="5">
        <v>134517167</v>
      </c>
      <c r="H1306" s="5" t="s">
        <v>34</v>
      </c>
      <c r="I1306" s="5" t="s">
        <v>6281</v>
      </c>
      <c r="J1306" s="5">
        <v>5713690</v>
      </c>
      <c r="K1306" s="5"/>
    </row>
    <row r="1307" spans="1:11" ht="27" customHeight="1" x14ac:dyDescent="0.25">
      <c r="A1307" s="5" t="s">
        <v>35</v>
      </c>
      <c r="B1307" s="5" t="s">
        <v>2172</v>
      </c>
      <c r="C1307" s="9">
        <v>54001</v>
      </c>
      <c r="D1307" s="5" t="s">
        <v>51</v>
      </c>
      <c r="E1307" s="5" t="s">
        <v>322</v>
      </c>
      <c r="F1307" s="5" t="s">
        <v>2294</v>
      </c>
      <c r="G1307" s="5">
        <v>19302750</v>
      </c>
      <c r="H1307" s="5" t="s">
        <v>34</v>
      </c>
      <c r="I1307" s="5" t="s">
        <v>6282</v>
      </c>
      <c r="J1307" s="5" t="s">
        <v>4702</v>
      </c>
      <c r="K1307" s="5" t="s">
        <v>2295</v>
      </c>
    </row>
    <row r="1308" spans="1:11" ht="27" customHeight="1" x14ac:dyDescent="0.25">
      <c r="A1308" s="5" t="s">
        <v>35</v>
      </c>
      <c r="B1308" s="5" t="s">
        <v>2172</v>
      </c>
      <c r="C1308" s="9">
        <v>54001</v>
      </c>
      <c r="D1308" s="5" t="s">
        <v>51</v>
      </c>
      <c r="E1308" s="5" t="s">
        <v>52</v>
      </c>
      <c r="F1308" s="5" t="s">
        <v>2296</v>
      </c>
      <c r="G1308" s="5">
        <v>602977967</v>
      </c>
      <c r="H1308" s="5" t="s">
        <v>34</v>
      </c>
      <c r="I1308" s="5" t="s">
        <v>6283</v>
      </c>
      <c r="J1308" s="5">
        <v>3158262475</v>
      </c>
      <c r="K1308" s="5" t="s">
        <v>2297</v>
      </c>
    </row>
    <row r="1309" spans="1:11" ht="27" customHeight="1" x14ac:dyDescent="0.25">
      <c r="A1309" s="5" t="s">
        <v>35</v>
      </c>
      <c r="B1309" s="5" t="s">
        <v>2172</v>
      </c>
      <c r="C1309" s="9">
        <v>54001</v>
      </c>
      <c r="D1309" s="5" t="s">
        <v>51</v>
      </c>
      <c r="E1309" s="5" t="s">
        <v>3684</v>
      </c>
      <c r="F1309" s="5" t="s">
        <v>3685</v>
      </c>
      <c r="G1309" s="5">
        <v>9002446699</v>
      </c>
      <c r="H1309" s="5" t="s">
        <v>34</v>
      </c>
      <c r="I1309" s="5" t="s">
        <v>4685</v>
      </c>
      <c r="J1309" s="5" t="s">
        <v>4701</v>
      </c>
      <c r="K1309" s="5" t="s">
        <v>2298</v>
      </c>
    </row>
    <row r="1310" spans="1:11" ht="27" customHeight="1" x14ac:dyDescent="0.25">
      <c r="A1310" s="5" t="s">
        <v>35</v>
      </c>
      <c r="B1310" s="5" t="s">
        <v>2172</v>
      </c>
      <c r="C1310" s="9">
        <v>54001</v>
      </c>
      <c r="D1310" s="5" t="s">
        <v>51</v>
      </c>
      <c r="E1310" s="5" t="s">
        <v>2299</v>
      </c>
      <c r="F1310" s="5" t="s">
        <v>2300</v>
      </c>
      <c r="G1310" s="5">
        <v>795359892</v>
      </c>
      <c r="H1310" s="5" t="s">
        <v>34</v>
      </c>
      <c r="I1310" s="5" t="s">
        <v>6284</v>
      </c>
      <c r="J1310" s="5">
        <v>5711165</v>
      </c>
      <c r="K1310" s="5" t="s">
        <v>2301</v>
      </c>
    </row>
    <row r="1311" spans="1:11" ht="36" customHeight="1" x14ac:dyDescent="0.25">
      <c r="A1311" s="5" t="s">
        <v>35</v>
      </c>
      <c r="B1311" s="5" t="s">
        <v>2172</v>
      </c>
      <c r="C1311" s="9">
        <v>54001</v>
      </c>
      <c r="D1311" s="5" t="s">
        <v>51</v>
      </c>
      <c r="E1311" s="5" t="s">
        <v>326</v>
      </c>
      <c r="F1311" s="5" t="s">
        <v>2302</v>
      </c>
      <c r="G1311" s="5">
        <v>603747182</v>
      </c>
      <c r="H1311" s="5" t="s">
        <v>34</v>
      </c>
      <c r="I1311" s="5" t="s">
        <v>6285</v>
      </c>
      <c r="J1311" s="5">
        <v>5834445</v>
      </c>
      <c r="K1311" s="5" t="s">
        <v>2303</v>
      </c>
    </row>
    <row r="1312" spans="1:11" ht="44.25" customHeight="1" x14ac:dyDescent="0.25">
      <c r="A1312" s="5" t="s">
        <v>35</v>
      </c>
      <c r="B1312" s="5" t="s">
        <v>2172</v>
      </c>
      <c r="C1312" s="9">
        <v>54001</v>
      </c>
      <c r="D1312" s="5" t="s">
        <v>51</v>
      </c>
      <c r="E1312" s="5" t="s">
        <v>86</v>
      </c>
      <c r="F1312" s="5" t="s">
        <v>2304</v>
      </c>
      <c r="G1312" s="5">
        <v>91272428</v>
      </c>
      <c r="H1312" s="5" t="s">
        <v>34</v>
      </c>
      <c r="I1312" s="5" t="s">
        <v>6286</v>
      </c>
      <c r="J1312" s="5" t="s">
        <v>4700</v>
      </c>
      <c r="K1312" s="5" t="s">
        <v>2305</v>
      </c>
    </row>
    <row r="1313" spans="1:12" ht="27" customHeight="1" x14ac:dyDescent="0.25">
      <c r="A1313" s="5" t="s">
        <v>35</v>
      </c>
      <c r="B1313" s="5" t="s">
        <v>2172</v>
      </c>
      <c r="C1313" s="9">
        <v>54001</v>
      </c>
      <c r="D1313" s="5" t="s">
        <v>54</v>
      </c>
      <c r="E1313" s="5" t="s">
        <v>55</v>
      </c>
      <c r="F1313" s="5" t="s">
        <v>2306</v>
      </c>
      <c r="G1313" s="5">
        <v>519021700</v>
      </c>
      <c r="H1313" s="5" t="s">
        <v>34</v>
      </c>
      <c r="I1313" s="5" t="s">
        <v>4686</v>
      </c>
      <c r="J1313" s="5">
        <v>5710206</v>
      </c>
      <c r="K1313" s="5" t="s">
        <v>2307</v>
      </c>
    </row>
    <row r="1314" spans="1:12" ht="27" customHeight="1" x14ac:dyDescent="0.25">
      <c r="A1314" s="5" t="s">
        <v>35</v>
      </c>
      <c r="B1314" s="5" t="s">
        <v>2172</v>
      </c>
      <c r="C1314" s="9">
        <v>54001</v>
      </c>
      <c r="D1314" s="5" t="s">
        <v>54</v>
      </c>
      <c r="E1314" s="5" t="s">
        <v>55</v>
      </c>
      <c r="F1314" s="5" t="s">
        <v>2308</v>
      </c>
      <c r="G1314" s="5">
        <v>603608735</v>
      </c>
      <c r="H1314" s="5" t="s">
        <v>34</v>
      </c>
      <c r="I1314" s="5" t="s">
        <v>6287</v>
      </c>
      <c r="J1314" s="5">
        <v>5722758</v>
      </c>
      <c r="K1314" s="5" t="s">
        <v>2309</v>
      </c>
    </row>
    <row r="1315" spans="1:12" ht="27" customHeight="1" x14ac:dyDescent="0.25">
      <c r="A1315" s="5" t="s">
        <v>35</v>
      </c>
      <c r="B1315" s="5" t="s">
        <v>2172</v>
      </c>
      <c r="C1315" s="9">
        <v>54001</v>
      </c>
      <c r="D1315" s="5" t="s">
        <v>54</v>
      </c>
      <c r="E1315" s="5" t="s">
        <v>55</v>
      </c>
      <c r="F1315" s="5" t="s">
        <v>2310</v>
      </c>
      <c r="G1315" s="5">
        <v>377486076</v>
      </c>
      <c r="H1315" s="5" t="s">
        <v>34</v>
      </c>
      <c r="I1315" s="5" t="s">
        <v>6288</v>
      </c>
      <c r="J1315" s="5">
        <v>5731378</v>
      </c>
      <c r="K1315" s="5" t="s">
        <v>2311</v>
      </c>
    </row>
    <row r="1316" spans="1:12" ht="27" customHeight="1" x14ac:dyDescent="0.25">
      <c r="A1316" s="5" t="s">
        <v>35</v>
      </c>
      <c r="B1316" s="5" t="s">
        <v>2172</v>
      </c>
      <c r="C1316" s="9">
        <v>54001</v>
      </c>
      <c r="D1316" s="5" t="s">
        <v>54</v>
      </c>
      <c r="E1316" s="5" t="s">
        <v>55</v>
      </c>
      <c r="F1316" s="5" t="s">
        <v>2312</v>
      </c>
      <c r="G1316" s="5">
        <v>194581154</v>
      </c>
      <c r="H1316" s="5" t="s">
        <v>34</v>
      </c>
      <c r="I1316" s="5" t="s">
        <v>6289</v>
      </c>
      <c r="J1316" s="5" t="s">
        <v>4699</v>
      </c>
      <c r="K1316" s="5" t="s">
        <v>2313</v>
      </c>
    </row>
    <row r="1317" spans="1:12" ht="27" customHeight="1" x14ac:dyDescent="0.25">
      <c r="A1317" s="5" t="s">
        <v>35</v>
      </c>
      <c r="B1317" s="5" t="s">
        <v>2172</v>
      </c>
      <c r="C1317" s="9">
        <v>54001</v>
      </c>
      <c r="D1317" s="5" t="s">
        <v>233</v>
      </c>
      <c r="E1317" s="5" t="s">
        <v>2314</v>
      </c>
      <c r="F1317" s="5" t="s">
        <v>2315</v>
      </c>
      <c r="G1317" s="5">
        <v>900635297</v>
      </c>
      <c r="H1317" s="5" t="s">
        <v>34</v>
      </c>
      <c r="I1317" s="5" t="s">
        <v>6290</v>
      </c>
      <c r="J1317" s="5">
        <v>5725487</v>
      </c>
      <c r="K1317" s="5" t="s">
        <v>2228</v>
      </c>
    </row>
    <row r="1318" spans="1:12" ht="27" customHeight="1" x14ac:dyDescent="0.25">
      <c r="A1318" s="5" t="s">
        <v>35</v>
      </c>
      <c r="B1318" s="5" t="s">
        <v>2172</v>
      </c>
      <c r="C1318" s="9">
        <v>54001</v>
      </c>
      <c r="D1318" s="5" t="s">
        <v>233</v>
      </c>
      <c r="E1318" s="5" t="s">
        <v>344</v>
      </c>
      <c r="F1318" s="5" t="s">
        <v>2316</v>
      </c>
      <c r="G1318" s="5">
        <v>830033206</v>
      </c>
      <c r="H1318" s="5" t="s">
        <v>26</v>
      </c>
      <c r="I1318" s="5" t="s">
        <v>4687</v>
      </c>
      <c r="J1318" s="5">
        <v>5756333</v>
      </c>
      <c r="K1318" s="5" t="s">
        <v>2317</v>
      </c>
    </row>
    <row r="1319" spans="1:12" ht="27" customHeight="1" x14ac:dyDescent="0.25">
      <c r="A1319" s="5" t="s">
        <v>35</v>
      </c>
      <c r="B1319" s="5" t="s">
        <v>2172</v>
      </c>
      <c r="C1319" s="9">
        <v>54001</v>
      </c>
      <c r="D1319" s="5" t="s">
        <v>233</v>
      </c>
      <c r="E1319" s="5" t="s">
        <v>344</v>
      </c>
      <c r="F1319" s="5" t="s">
        <v>1678</v>
      </c>
      <c r="G1319" s="5">
        <v>900191127</v>
      </c>
      <c r="H1319" s="5" t="s">
        <v>26</v>
      </c>
      <c r="I1319" s="5" t="s">
        <v>6291</v>
      </c>
      <c r="J1319" s="15" t="s">
        <v>4698</v>
      </c>
      <c r="K1319" s="5" t="s">
        <v>2182</v>
      </c>
    </row>
    <row r="1320" spans="1:12" ht="27" customHeight="1" x14ac:dyDescent="0.25">
      <c r="A1320" s="5" t="s">
        <v>35</v>
      </c>
      <c r="B1320" s="5" t="s">
        <v>2172</v>
      </c>
      <c r="C1320" s="9">
        <v>54001</v>
      </c>
      <c r="D1320" s="5" t="s">
        <v>233</v>
      </c>
      <c r="E1320" s="5" t="s">
        <v>344</v>
      </c>
      <c r="F1320" s="5" t="s">
        <v>2318</v>
      </c>
      <c r="G1320" s="5"/>
      <c r="H1320" s="5"/>
      <c r="I1320" s="5" t="s">
        <v>4688</v>
      </c>
      <c r="J1320" s="5" t="s">
        <v>4697</v>
      </c>
      <c r="K1320" s="5" t="s">
        <v>2319</v>
      </c>
    </row>
    <row r="1321" spans="1:12" ht="27" customHeight="1" x14ac:dyDescent="0.25">
      <c r="A1321" s="5" t="s">
        <v>35</v>
      </c>
      <c r="B1321" s="5" t="s">
        <v>2172</v>
      </c>
      <c r="C1321" s="9">
        <v>54001</v>
      </c>
      <c r="D1321" s="5" t="s">
        <v>88</v>
      </c>
      <c r="E1321" s="5" t="s">
        <v>1068</v>
      </c>
      <c r="F1321" s="5" t="s">
        <v>2174</v>
      </c>
      <c r="G1321" s="5"/>
      <c r="H1321" s="5"/>
      <c r="I1321" s="5" t="s">
        <v>4689</v>
      </c>
      <c r="J1321" s="5">
        <v>5942645</v>
      </c>
      <c r="K1321" s="8" t="s">
        <v>2175</v>
      </c>
    </row>
    <row r="1322" spans="1:12" ht="22.5" customHeight="1" x14ac:dyDescent="0.25">
      <c r="A1322" s="5" t="s">
        <v>35</v>
      </c>
      <c r="B1322" s="5" t="s">
        <v>2172</v>
      </c>
      <c r="C1322" s="9">
        <v>54001</v>
      </c>
      <c r="D1322" s="5" t="s">
        <v>88</v>
      </c>
      <c r="E1322" s="5" t="s">
        <v>91</v>
      </c>
      <c r="F1322" s="5" t="s">
        <v>2320</v>
      </c>
      <c r="G1322" s="5">
        <v>88261037</v>
      </c>
      <c r="H1322" s="5"/>
      <c r="I1322" s="5" t="s">
        <v>4690</v>
      </c>
      <c r="J1322" s="5">
        <v>5728613</v>
      </c>
      <c r="K1322" s="5" t="s">
        <v>2321</v>
      </c>
    </row>
    <row r="1323" spans="1:12" ht="27" customHeight="1" x14ac:dyDescent="0.25">
      <c r="A1323" s="5" t="s">
        <v>35</v>
      </c>
      <c r="B1323" s="5" t="s">
        <v>2172</v>
      </c>
      <c r="C1323" s="9">
        <v>54001</v>
      </c>
      <c r="D1323" s="5" t="s">
        <v>88</v>
      </c>
      <c r="E1323" s="5" t="s">
        <v>2322</v>
      </c>
      <c r="F1323" s="5" t="s">
        <v>2323</v>
      </c>
      <c r="G1323" s="5">
        <v>804006663</v>
      </c>
      <c r="H1323" s="5"/>
      <c r="I1323" s="5" t="s">
        <v>4691</v>
      </c>
      <c r="J1323" s="5">
        <v>5721282</v>
      </c>
      <c r="K1323" s="5" t="s">
        <v>2324</v>
      </c>
    </row>
    <row r="1324" spans="1:12" ht="27" customHeight="1" x14ac:dyDescent="0.25">
      <c r="A1324" s="5" t="s">
        <v>35</v>
      </c>
      <c r="B1324" s="5" t="s">
        <v>2172</v>
      </c>
      <c r="C1324" s="9">
        <v>54001</v>
      </c>
      <c r="D1324" s="5" t="s">
        <v>27</v>
      </c>
      <c r="E1324" s="5" t="s">
        <v>28</v>
      </c>
      <c r="F1324" s="5" t="s">
        <v>2122</v>
      </c>
      <c r="G1324" s="5">
        <v>8923006787</v>
      </c>
      <c r="H1324" s="5"/>
      <c r="I1324" s="5" t="s">
        <v>4692</v>
      </c>
      <c r="J1324" s="5" t="s">
        <v>2325</v>
      </c>
      <c r="K1324" s="5" t="s">
        <v>99</v>
      </c>
    </row>
    <row r="1325" spans="1:12" ht="27" customHeight="1" x14ac:dyDescent="0.25">
      <c r="A1325" s="5" t="s">
        <v>35</v>
      </c>
      <c r="B1325" s="5" t="s">
        <v>2172</v>
      </c>
      <c r="C1325" s="9">
        <v>54001</v>
      </c>
      <c r="D1325" s="5" t="s">
        <v>31</v>
      </c>
      <c r="E1325" s="5" t="s">
        <v>97</v>
      </c>
      <c r="F1325" s="5" t="s">
        <v>2326</v>
      </c>
      <c r="G1325" s="5">
        <v>8905003095</v>
      </c>
      <c r="H1325" s="5"/>
      <c r="I1325" s="5" t="s">
        <v>4693</v>
      </c>
      <c r="J1325" s="5">
        <v>5828222</v>
      </c>
      <c r="K1325" s="5" t="s">
        <v>99</v>
      </c>
    </row>
    <row r="1326" spans="1:12" ht="22.5" customHeight="1" x14ac:dyDescent="0.25">
      <c r="A1326" s="5" t="s">
        <v>35</v>
      </c>
      <c r="B1326" s="5" t="s">
        <v>2172</v>
      </c>
      <c r="C1326" s="9">
        <v>54001</v>
      </c>
      <c r="D1326" s="5" t="s">
        <v>31</v>
      </c>
      <c r="E1326" s="5" t="s">
        <v>97</v>
      </c>
      <c r="F1326" s="5" t="s">
        <v>2206</v>
      </c>
      <c r="G1326" s="5">
        <v>800012189</v>
      </c>
      <c r="H1326" s="5"/>
      <c r="I1326" s="5" t="s">
        <v>4667</v>
      </c>
      <c r="J1326" s="5" t="s">
        <v>4696</v>
      </c>
      <c r="K1326" s="5" t="s">
        <v>99</v>
      </c>
    </row>
    <row r="1327" spans="1:12" ht="26.25" customHeight="1" x14ac:dyDescent="0.25">
      <c r="A1327" s="5" t="s">
        <v>35</v>
      </c>
      <c r="B1327" s="5" t="s">
        <v>2172</v>
      </c>
      <c r="C1327" s="9">
        <v>54001</v>
      </c>
      <c r="D1327" s="5" t="s">
        <v>31</v>
      </c>
      <c r="E1327" s="5" t="s">
        <v>97</v>
      </c>
      <c r="F1327" s="5" t="s">
        <v>2196</v>
      </c>
      <c r="G1327" s="5">
        <v>8905000607</v>
      </c>
      <c r="H1327" s="5" t="s">
        <v>472</v>
      </c>
      <c r="I1327" s="5" t="s">
        <v>4694</v>
      </c>
      <c r="J1327" s="5">
        <v>5828384</v>
      </c>
      <c r="K1327" s="5" t="s">
        <v>99</v>
      </c>
      <c r="L1327" s="7" t="s">
        <v>2913</v>
      </c>
    </row>
    <row r="1328" spans="1:12" ht="26.25" customHeight="1" x14ac:dyDescent="0.25">
      <c r="A1328" s="5" t="s">
        <v>35</v>
      </c>
      <c r="B1328" s="5" t="s">
        <v>2172</v>
      </c>
      <c r="C1328" s="9">
        <v>54001</v>
      </c>
      <c r="D1328" s="5" t="s">
        <v>31</v>
      </c>
      <c r="E1328" s="5" t="s">
        <v>97</v>
      </c>
      <c r="F1328" s="5" t="s">
        <v>2327</v>
      </c>
      <c r="G1328" s="5">
        <v>900470642</v>
      </c>
      <c r="H1328" s="5" t="s">
        <v>472</v>
      </c>
      <c r="I1328" s="5" t="s">
        <v>4695</v>
      </c>
      <c r="J1328" s="5">
        <v>5955859</v>
      </c>
      <c r="K1328" s="5" t="s">
        <v>99</v>
      </c>
    </row>
    <row r="1329" spans="1:11" ht="26.25" customHeight="1" x14ac:dyDescent="0.25">
      <c r="A1329" s="5" t="s">
        <v>35</v>
      </c>
      <c r="B1329" s="5" t="s">
        <v>2148</v>
      </c>
      <c r="C1329" s="9">
        <v>54172</v>
      </c>
      <c r="D1329" s="5" t="s">
        <v>37</v>
      </c>
      <c r="E1329" s="5" t="s">
        <v>2149</v>
      </c>
      <c r="F1329" s="5" t="s">
        <v>2150</v>
      </c>
      <c r="G1329" s="5">
        <v>900275128</v>
      </c>
      <c r="H1329" s="5" t="s">
        <v>34</v>
      </c>
      <c r="I1329" s="5" t="s">
        <v>4638</v>
      </c>
      <c r="J1329" s="5" t="s">
        <v>4639</v>
      </c>
      <c r="K1329" s="5" t="s">
        <v>2151</v>
      </c>
    </row>
    <row r="1330" spans="1:11" ht="26.25" customHeight="1" x14ac:dyDescent="0.25">
      <c r="A1330" s="5" t="s">
        <v>70</v>
      </c>
      <c r="B1330" s="5" t="s">
        <v>2328</v>
      </c>
      <c r="C1330" s="9">
        <v>76233</v>
      </c>
      <c r="D1330" s="5" t="s">
        <v>24</v>
      </c>
      <c r="E1330" s="5" t="s">
        <v>65</v>
      </c>
      <c r="F1330" s="5" t="s">
        <v>2329</v>
      </c>
      <c r="G1330" s="5"/>
      <c r="H1330" s="5"/>
      <c r="I1330" s="5" t="s">
        <v>3786</v>
      </c>
      <c r="J1330" s="5" t="s">
        <v>3784</v>
      </c>
      <c r="K1330" s="5"/>
    </row>
    <row r="1331" spans="1:11" ht="26.25" customHeight="1" x14ac:dyDescent="0.25">
      <c r="A1331" s="5" t="s">
        <v>70</v>
      </c>
      <c r="B1331" s="5" t="s">
        <v>2328</v>
      </c>
      <c r="C1331" s="9">
        <v>76233</v>
      </c>
      <c r="D1331" s="5" t="s">
        <v>218</v>
      </c>
      <c r="E1331" s="5" t="s">
        <v>2330</v>
      </c>
      <c r="F1331" s="5" t="s">
        <v>2331</v>
      </c>
      <c r="G1331" s="5"/>
      <c r="H1331" s="5"/>
      <c r="I1331" s="5" t="s">
        <v>3787</v>
      </c>
      <c r="J1331" s="5" t="s">
        <v>3785</v>
      </c>
      <c r="K1331" s="5"/>
    </row>
    <row r="1332" spans="1:11" ht="45" customHeight="1" x14ac:dyDescent="0.25">
      <c r="A1332" s="5" t="s">
        <v>365</v>
      </c>
      <c r="B1332" s="5" t="s">
        <v>2332</v>
      </c>
      <c r="C1332" s="9">
        <v>15238</v>
      </c>
      <c r="D1332" s="5" t="s">
        <v>16</v>
      </c>
      <c r="E1332" s="5" t="s">
        <v>2333</v>
      </c>
      <c r="F1332" s="5" t="s">
        <v>2334</v>
      </c>
      <c r="G1332" s="5"/>
      <c r="H1332" s="5"/>
      <c r="I1332" s="5" t="s">
        <v>4735</v>
      </c>
      <c r="J1332" s="5" t="s">
        <v>4741</v>
      </c>
      <c r="K1332" s="5"/>
    </row>
    <row r="1333" spans="1:11" ht="26.25" customHeight="1" x14ac:dyDescent="0.25">
      <c r="A1333" s="5" t="s">
        <v>365</v>
      </c>
      <c r="B1333" s="5" t="s">
        <v>2332</v>
      </c>
      <c r="C1333" s="9">
        <v>15238</v>
      </c>
      <c r="D1333" s="5" t="s">
        <v>42</v>
      </c>
      <c r="E1333" s="5" t="s">
        <v>43</v>
      </c>
      <c r="F1333" s="5" t="s">
        <v>2335</v>
      </c>
      <c r="G1333" s="5">
        <v>9004097593</v>
      </c>
      <c r="H1333" s="5"/>
      <c r="I1333" s="5" t="s">
        <v>2336</v>
      </c>
      <c r="J1333" s="5">
        <v>7650452</v>
      </c>
      <c r="K1333" s="5" t="s">
        <v>2337</v>
      </c>
    </row>
    <row r="1334" spans="1:11" ht="45" customHeight="1" x14ac:dyDescent="0.25">
      <c r="A1334" s="5" t="s">
        <v>365</v>
      </c>
      <c r="B1334" s="5" t="s">
        <v>2332</v>
      </c>
      <c r="C1334" s="9">
        <v>15238</v>
      </c>
      <c r="D1334" s="5" t="s">
        <v>20</v>
      </c>
      <c r="E1334" s="5" t="s">
        <v>2338</v>
      </c>
      <c r="F1334" s="5" t="s">
        <v>2339</v>
      </c>
      <c r="G1334" s="5">
        <v>9003554911</v>
      </c>
      <c r="H1334" s="5"/>
      <c r="I1334" s="5" t="s">
        <v>2340</v>
      </c>
      <c r="J1334" s="5">
        <v>3102146698</v>
      </c>
      <c r="K1334" s="5"/>
    </row>
    <row r="1335" spans="1:11" ht="52.5" customHeight="1" x14ac:dyDescent="0.25">
      <c r="A1335" s="5" t="s">
        <v>365</v>
      </c>
      <c r="B1335" s="5" t="s">
        <v>2332</v>
      </c>
      <c r="C1335" s="9">
        <v>15238</v>
      </c>
      <c r="D1335" s="5" t="s">
        <v>20</v>
      </c>
      <c r="E1335" s="5" t="s">
        <v>2009</v>
      </c>
      <c r="F1335" s="5" t="s">
        <v>2341</v>
      </c>
      <c r="G1335" s="5"/>
      <c r="H1335" s="8"/>
      <c r="I1335" s="5" t="s">
        <v>4736</v>
      </c>
      <c r="J1335" s="8" t="s">
        <v>3607</v>
      </c>
      <c r="K1335" s="8"/>
    </row>
    <row r="1336" spans="1:11" ht="39.75" customHeight="1" x14ac:dyDescent="0.25">
      <c r="A1336" s="5" t="s">
        <v>365</v>
      </c>
      <c r="B1336" s="5" t="s">
        <v>2332</v>
      </c>
      <c r="C1336" s="9">
        <v>15238</v>
      </c>
      <c r="D1336" s="5" t="s">
        <v>24</v>
      </c>
      <c r="E1336" s="5" t="s">
        <v>25</v>
      </c>
      <c r="F1336" s="5" t="s">
        <v>2342</v>
      </c>
      <c r="G1336" s="5">
        <v>67718069</v>
      </c>
      <c r="H1336" s="5"/>
      <c r="I1336" s="5" t="s">
        <v>4737</v>
      </c>
      <c r="J1336" s="5" t="s">
        <v>2343</v>
      </c>
      <c r="K1336" s="5" t="s">
        <v>2344</v>
      </c>
    </row>
    <row r="1337" spans="1:11" ht="26.25" customHeight="1" x14ac:dyDescent="0.25">
      <c r="A1337" s="5" t="s">
        <v>365</v>
      </c>
      <c r="B1337" s="5" t="s">
        <v>2332</v>
      </c>
      <c r="C1337" s="9">
        <v>15238</v>
      </c>
      <c r="D1337" s="5" t="s">
        <v>54</v>
      </c>
      <c r="E1337" s="5" t="s">
        <v>55</v>
      </c>
      <c r="F1337" s="5" t="s">
        <v>2345</v>
      </c>
      <c r="G1337" s="5">
        <v>72209859</v>
      </c>
      <c r="H1337" s="5"/>
      <c r="I1337" s="5" t="s">
        <v>2346</v>
      </c>
      <c r="J1337" s="5" t="s">
        <v>4742</v>
      </c>
      <c r="K1337" s="5" t="s">
        <v>2347</v>
      </c>
    </row>
    <row r="1338" spans="1:11" ht="26.25" customHeight="1" x14ac:dyDescent="0.25">
      <c r="A1338" s="5" t="s">
        <v>365</v>
      </c>
      <c r="B1338" s="5" t="s">
        <v>2332</v>
      </c>
      <c r="C1338" s="9">
        <v>15238</v>
      </c>
      <c r="D1338" s="5" t="s">
        <v>218</v>
      </c>
      <c r="E1338" s="5" t="s">
        <v>2348</v>
      </c>
      <c r="F1338" s="5" t="s">
        <v>2349</v>
      </c>
      <c r="G1338" s="5"/>
      <c r="H1338" s="5"/>
      <c r="I1338" s="5" t="s">
        <v>2350</v>
      </c>
      <c r="J1338" s="5">
        <v>7630754</v>
      </c>
      <c r="K1338" s="5"/>
    </row>
    <row r="1339" spans="1:11" ht="22.5" customHeight="1" x14ac:dyDescent="0.25">
      <c r="A1339" s="5" t="s">
        <v>365</v>
      </c>
      <c r="B1339" s="5" t="s">
        <v>2332</v>
      </c>
      <c r="C1339" s="9">
        <v>15238</v>
      </c>
      <c r="D1339" s="5" t="s">
        <v>88</v>
      </c>
      <c r="E1339" s="5" t="s">
        <v>2351</v>
      </c>
      <c r="F1339" s="5" t="s">
        <v>2352</v>
      </c>
      <c r="G1339" s="5"/>
      <c r="H1339" s="5"/>
      <c r="I1339" s="5" t="s">
        <v>4738</v>
      </c>
      <c r="J1339" s="5">
        <v>7610800</v>
      </c>
      <c r="K1339" s="5"/>
    </row>
    <row r="1340" spans="1:11" ht="26.25" customHeight="1" x14ac:dyDescent="0.25">
      <c r="A1340" s="5" t="s">
        <v>365</v>
      </c>
      <c r="B1340" s="5" t="s">
        <v>2332</v>
      </c>
      <c r="C1340" s="9">
        <v>15238</v>
      </c>
      <c r="D1340" s="5" t="s">
        <v>27</v>
      </c>
      <c r="E1340" s="5" t="s">
        <v>28</v>
      </c>
      <c r="F1340" s="5" t="s">
        <v>2353</v>
      </c>
      <c r="G1340" s="5"/>
      <c r="H1340" s="5"/>
      <c r="I1340" s="5" t="s">
        <v>4739</v>
      </c>
      <c r="J1340" s="5">
        <v>7610131</v>
      </c>
      <c r="K1340" s="5" t="s">
        <v>2354</v>
      </c>
    </row>
    <row r="1341" spans="1:11" ht="24" customHeight="1" x14ac:dyDescent="0.25">
      <c r="A1341" s="5" t="s">
        <v>365</v>
      </c>
      <c r="B1341" s="5" t="s">
        <v>2332</v>
      </c>
      <c r="C1341" s="9">
        <v>15238</v>
      </c>
      <c r="D1341" s="5" t="s">
        <v>31</v>
      </c>
      <c r="E1341" s="5" t="s">
        <v>97</v>
      </c>
      <c r="F1341" s="5" t="s">
        <v>2355</v>
      </c>
      <c r="G1341" s="5">
        <v>8918565079</v>
      </c>
      <c r="H1341" s="5" t="s">
        <v>34</v>
      </c>
      <c r="I1341" s="5" t="s">
        <v>4740</v>
      </c>
      <c r="J1341" s="5" t="s">
        <v>4743</v>
      </c>
      <c r="K1341" s="5" t="s">
        <v>39</v>
      </c>
    </row>
    <row r="1342" spans="1:11" ht="24" customHeight="1" x14ac:dyDescent="0.25">
      <c r="A1342" s="5" t="s">
        <v>3754</v>
      </c>
      <c r="B1342" s="5" t="s">
        <v>2356</v>
      </c>
      <c r="C1342" s="5" t="e">
        <v>#N/A</v>
      </c>
      <c r="D1342" s="5" t="s">
        <v>72</v>
      </c>
      <c r="E1342" s="5" t="s">
        <v>73</v>
      </c>
      <c r="F1342" s="5" t="s">
        <v>101</v>
      </c>
      <c r="G1342" s="5"/>
      <c r="H1342" s="5"/>
      <c r="I1342" s="5" t="s">
        <v>2357</v>
      </c>
      <c r="J1342" s="5" t="s">
        <v>4744</v>
      </c>
      <c r="K1342" s="5" t="s">
        <v>39</v>
      </c>
    </row>
    <row r="1343" spans="1:11" ht="29.25" customHeight="1" x14ac:dyDescent="0.25">
      <c r="A1343" s="5" t="s">
        <v>3754</v>
      </c>
      <c r="B1343" s="5" t="s">
        <v>2356</v>
      </c>
      <c r="C1343" s="5" t="e">
        <v>#N/A</v>
      </c>
      <c r="D1343" s="5" t="s">
        <v>27</v>
      </c>
      <c r="E1343" s="5" t="s">
        <v>28</v>
      </c>
      <c r="F1343" s="5" t="s">
        <v>29</v>
      </c>
      <c r="G1343" s="5">
        <v>8160011827</v>
      </c>
      <c r="H1343" s="5"/>
      <c r="I1343" s="5" t="s">
        <v>2358</v>
      </c>
      <c r="J1343" s="5">
        <v>6239253</v>
      </c>
      <c r="K1343" s="5" t="s">
        <v>2359</v>
      </c>
    </row>
    <row r="1344" spans="1:11" ht="22.5" customHeight="1" x14ac:dyDescent="0.25">
      <c r="A1344" s="5" t="s">
        <v>3754</v>
      </c>
      <c r="B1344" s="5" t="s">
        <v>2356</v>
      </c>
      <c r="C1344" s="5" t="e">
        <v>#N/A</v>
      </c>
      <c r="D1344" s="5" t="s">
        <v>31</v>
      </c>
      <c r="E1344" s="5" t="s">
        <v>97</v>
      </c>
      <c r="F1344" s="5" t="s">
        <v>3635</v>
      </c>
      <c r="G1344" s="6">
        <v>8290018466</v>
      </c>
      <c r="H1344" s="5"/>
      <c r="I1344" s="5" t="s">
        <v>2358</v>
      </c>
      <c r="J1344" s="5" t="s">
        <v>4745</v>
      </c>
      <c r="K1344" s="5"/>
    </row>
    <row r="1345" spans="1:11" ht="29.25" customHeight="1" x14ac:dyDescent="0.25">
      <c r="A1345" s="5" t="s">
        <v>365</v>
      </c>
      <c r="B1345" s="5" t="s">
        <v>2360</v>
      </c>
      <c r="C1345" s="9">
        <v>25269</v>
      </c>
      <c r="D1345" s="5" t="s">
        <v>42</v>
      </c>
      <c r="E1345" s="5" t="s">
        <v>43</v>
      </c>
      <c r="F1345" s="5" t="s">
        <v>2361</v>
      </c>
      <c r="G1345" s="5">
        <v>205256353</v>
      </c>
      <c r="H1345" s="5"/>
      <c r="I1345" s="5" t="s">
        <v>4748</v>
      </c>
      <c r="J1345" s="5">
        <v>8430483</v>
      </c>
      <c r="K1345" s="5"/>
    </row>
    <row r="1346" spans="1:11" ht="24.75" customHeight="1" x14ac:dyDescent="0.25">
      <c r="A1346" s="5" t="s">
        <v>365</v>
      </c>
      <c r="B1346" s="5" t="s">
        <v>2360</v>
      </c>
      <c r="C1346" s="9">
        <v>25269</v>
      </c>
      <c r="D1346" s="5" t="s">
        <v>24</v>
      </c>
      <c r="E1346" s="5" t="s">
        <v>25</v>
      </c>
      <c r="F1346" s="5" t="s">
        <v>2362</v>
      </c>
      <c r="G1346" s="5">
        <v>191008161</v>
      </c>
      <c r="H1346" s="5"/>
      <c r="I1346" s="5" t="s">
        <v>4749</v>
      </c>
      <c r="J1346" s="5" t="s">
        <v>4754</v>
      </c>
      <c r="K1346" s="5" t="s">
        <v>39</v>
      </c>
    </row>
    <row r="1347" spans="1:11" ht="24" customHeight="1" x14ac:dyDescent="0.25">
      <c r="A1347" s="5" t="s">
        <v>365</v>
      </c>
      <c r="B1347" s="5" t="s">
        <v>2360</v>
      </c>
      <c r="C1347" s="9">
        <v>25269</v>
      </c>
      <c r="D1347" s="5" t="s">
        <v>24</v>
      </c>
      <c r="E1347" s="5" t="s">
        <v>25</v>
      </c>
      <c r="F1347" s="5" t="s">
        <v>2363</v>
      </c>
      <c r="G1347" s="5">
        <v>797232433</v>
      </c>
      <c r="H1347" s="5"/>
      <c r="I1347" s="5" t="s">
        <v>2364</v>
      </c>
      <c r="J1347" s="5" t="s">
        <v>4755</v>
      </c>
      <c r="K1347" s="5" t="s">
        <v>2365</v>
      </c>
    </row>
    <row r="1348" spans="1:11" ht="24" customHeight="1" x14ac:dyDescent="0.25">
      <c r="A1348" s="5" t="s">
        <v>365</v>
      </c>
      <c r="B1348" s="5" t="s">
        <v>2360</v>
      </c>
      <c r="C1348" s="9">
        <v>25269</v>
      </c>
      <c r="D1348" s="5" t="s">
        <v>54</v>
      </c>
      <c r="E1348" s="5" t="s">
        <v>55</v>
      </c>
      <c r="F1348" s="5" t="s">
        <v>2366</v>
      </c>
      <c r="G1348" s="5"/>
      <c r="H1348" s="5"/>
      <c r="I1348" s="5" t="s">
        <v>4750</v>
      </c>
      <c r="J1348" s="5" t="s">
        <v>2367</v>
      </c>
      <c r="K1348" s="5"/>
    </row>
    <row r="1349" spans="1:11" ht="24" customHeight="1" x14ac:dyDescent="0.25">
      <c r="A1349" s="5" t="s">
        <v>365</v>
      </c>
      <c r="B1349" s="5" t="s">
        <v>2360</v>
      </c>
      <c r="C1349" s="9">
        <v>25269</v>
      </c>
      <c r="D1349" s="5" t="s">
        <v>218</v>
      </c>
      <c r="E1349" s="5" t="s">
        <v>13</v>
      </c>
      <c r="F1349" s="5" t="s">
        <v>2368</v>
      </c>
      <c r="G1349" s="5">
        <v>355234581</v>
      </c>
      <c r="H1349" s="5"/>
      <c r="I1349" s="5" t="s">
        <v>4751</v>
      </c>
      <c r="J1349" s="5">
        <v>8924084</v>
      </c>
      <c r="K1349" s="5"/>
    </row>
    <row r="1350" spans="1:11" ht="24" customHeight="1" x14ac:dyDescent="0.25">
      <c r="A1350" s="5" t="s">
        <v>365</v>
      </c>
      <c r="B1350" s="5" t="s">
        <v>2360</v>
      </c>
      <c r="C1350" s="9">
        <v>25269</v>
      </c>
      <c r="D1350" s="5" t="s">
        <v>27</v>
      </c>
      <c r="E1350" s="5" t="s">
        <v>28</v>
      </c>
      <c r="F1350" s="5" t="s">
        <v>2369</v>
      </c>
      <c r="G1350" s="5">
        <v>8160011827</v>
      </c>
      <c r="H1350" s="5"/>
      <c r="I1350" s="5" t="s">
        <v>4752</v>
      </c>
      <c r="J1350" s="5">
        <v>8906072</v>
      </c>
      <c r="K1350" s="5" t="s">
        <v>2370</v>
      </c>
    </row>
    <row r="1351" spans="1:11" ht="24" customHeight="1" x14ac:dyDescent="0.25">
      <c r="A1351" s="5" t="s">
        <v>365</v>
      </c>
      <c r="B1351" s="5" t="s">
        <v>2360</v>
      </c>
      <c r="C1351" s="9">
        <v>25269</v>
      </c>
      <c r="D1351" s="5" t="s">
        <v>31</v>
      </c>
      <c r="E1351" s="5" t="s">
        <v>97</v>
      </c>
      <c r="F1351" s="5" t="s">
        <v>2371</v>
      </c>
      <c r="G1351" s="5">
        <v>8002421972</v>
      </c>
      <c r="H1351" s="5"/>
      <c r="I1351" s="5" t="s">
        <v>4753</v>
      </c>
      <c r="J1351" s="5" t="s">
        <v>4756</v>
      </c>
      <c r="K1351" s="5"/>
    </row>
    <row r="1352" spans="1:11" ht="24" customHeight="1" x14ac:dyDescent="0.25">
      <c r="A1352" s="5" t="s">
        <v>70</v>
      </c>
      <c r="B1352" s="5" t="s">
        <v>2372</v>
      </c>
      <c r="C1352" s="9">
        <v>18001</v>
      </c>
      <c r="D1352" s="5" t="s">
        <v>31</v>
      </c>
      <c r="E1352" s="5" t="s">
        <v>97</v>
      </c>
      <c r="F1352" s="5" t="s">
        <v>2373</v>
      </c>
      <c r="G1352" s="5">
        <v>813001952</v>
      </c>
      <c r="H1352" s="5"/>
      <c r="I1352" s="5" t="s">
        <v>4757</v>
      </c>
      <c r="J1352" s="5">
        <v>4366000</v>
      </c>
      <c r="K1352" s="5"/>
    </row>
    <row r="1353" spans="1:11" ht="24" customHeight="1" x14ac:dyDescent="0.25">
      <c r="A1353" s="5" t="s">
        <v>365</v>
      </c>
      <c r="B1353" s="5" t="s">
        <v>2374</v>
      </c>
      <c r="C1353" s="9">
        <v>73283</v>
      </c>
      <c r="D1353" s="5" t="s">
        <v>72</v>
      </c>
      <c r="E1353" s="5" t="s">
        <v>73</v>
      </c>
      <c r="F1353" s="5" t="s">
        <v>2375</v>
      </c>
      <c r="G1353" s="5">
        <v>890700901</v>
      </c>
      <c r="H1353" s="5" t="s">
        <v>26</v>
      </c>
      <c r="I1353" s="5" t="s">
        <v>4758</v>
      </c>
      <c r="J1353" s="5" t="s">
        <v>4765</v>
      </c>
      <c r="K1353" s="5" t="s">
        <v>39</v>
      </c>
    </row>
    <row r="1354" spans="1:11" ht="24" customHeight="1" x14ac:dyDescent="0.25">
      <c r="A1354" s="5" t="s">
        <v>365</v>
      </c>
      <c r="B1354" s="5" t="s">
        <v>2374</v>
      </c>
      <c r="C1354" s="9">
        <v>73283</v>
      </c>
      <c r="D1354" s="5" t="s">
        <v>42</v>
      </c>
      <c r="E1354" s="5" t="s">
        <v>43</v>
      </c>
      <c r="F1354" s="5" t="s">
        <v>2376</v>
      </c>
      <c r="G1354" s="5">
        <v>30303224</v>
      </c>
      <c r="H1354" s="5"/>
      <c r="I1354" s="5" t="s">
        <v>4759</v>
      </c>
      <c r="J1354" s="5">
        <v>2580527</v>
      </c>
      <c r="K1354" s="5" t="s">
        <v>39</v>
      </c>
    </row>
    <row r="1355" spans="1:11" ht="24" customHeight="1" x14ac:dyDescent="0.25">
      <c r="A1355" s="5" t="s">
        <v>365</v>
      </c>
      <c r="B1355" s="5" t="s">
        <v>2374</v>
      </c>
      <c r="C1355" s="9">
        <v>73283</v>
      </c>
      <c r="D1355" s="5" t="s">
        <v>24</v>
      </c>
      <c r="E1355" s="5" t="s">
        <v>25</v>
      </c>
      <c r="F1355" s="5" t="s">
        <v>2377</v>
      </c>
      <c r="G1355" s="5"/>
      <c r="H1355" s="5"/>
      <c r="I1355" s="5" t="s">
        <v>4759</v>
      </c>
      <c r="J1355" s="5">
        <v>2580527</v>
      </c>
      <c r="K1355" s="5" t="s">
        <v>2378</v>
      </c>
    </row>
    <row r="1356" spans="1:11" ht="24" customHeight="1" x14ac:dyDescent="0.25">
      <c r="A1356" s="5" t="s">
        <v>365</v>
      </c>
      <c r="B1356" s="5" t="s">
        <v>2374</v>
      </c>
      <c r="C1356" s="9">
        <v>73283</v>
      </c>
      <c r="D1356" s="5" t="s">
        <v>54</v>
      </c>
      <c r="E1356" s="5" t="s">
        <v>55</v>
      </c>
      <c r="F1356" s="5" t="s">
        <v>2379</v>
      </c>
      <c r="G1356" s="5"/>
      <c r="H1356" s="5"/>
      <c r="I1356" s="5" t="s">
        <v>4760</v>
      </c>
      <c r="J1356" s="5" t="s">
        <v>4764</v>
      </c>
      <c r="K1356" s="5" t="s">
        <v>39</v>
      </c>
    </row>
    <row r="1357" spans="1:11" ht="24" customHeight="1" x14ac:dyDescent="0.25">
      <c r="A1357" s="5" t="s">
        <v>365</v>
      </c>
      <c r="B1357" s="5" t="s">
        <v>2374</v>
      </c>
      <c r="C1357" s="9">
        <v>73283</v>
      </c>
      <c r="D1357" s="5" t="s">
        <v>218</v>
      </c>
      <c r="E1357" s="5" t="s">
        <v>13</v>
      </c>
      <c r="F1357" s="5" t="s">
        <v>2380</v>
      </c>
      <c r="G1357" s="5">
        <v>658120255</v>
      </c>
      <c r="H1357" s="5"/>
      <c r="I1357" s="5" t="s">
        <v>4761</v>
      </c>
      <c r="J1357" s="5">
        <v>2580343</v>
      </c>
      <c r="K1357" s="5"/>
    </row>
    <row r="1358" spans="1:11" ht="24" customHeight="1" x14ac:dyDescent="0.25">
      <c r="A1358" s="5" t="s">
        <v>365</v>
      </c>
      <c r="B1358" s="5" t="s">
        <v>2374</v>
      </c>
      <c r="C1358" s="9">
        <v>73283</v>
      </c>
      <c r="D1358" s="5" t="s">
        <v>27</v>
      </c>
      <c r="E1358" s="5" t="s">
        <v>28</v>
      </c>
      <c r="F1358" s="5" t="s">
        <v>2381</v>
      </c>
      <c r="G1358" s="5"/>
      <c r="H1358" s="5"/>
      <c r="I1358" s="5" t="s">
        <v>4762</v>
      </c>
      <c r="J1358" s="5">
        <v>2581369</v>
      </c>
      <c r="K1358" s="5" t="s">
        <v>2382</v>
      </c>
    </row>
    <row r="1359" spans="1:11" ht="24" customHeight="1" x14ac:dyDescent="0.25">
      <c r="A1359" s="5" t="s">
        <v>365</v>
      </c>
      <c r="B1359" s="5" t="s">
        <v>2374</v>
      </c>
      <c r="C1359" s="9">
        <v>73283</v>
      </c>
      <c r="D1359" s="5" t="s">
        <v>31</v>
      </c>
      <c r="E1359" s="5" t="s">
        <v>97</v>
      </c>
      <c r="F1359" s="5" t="s">
        <v>2383</v>
      </c>
      <c r="G1359" s="5">
        <v>890700901</v>
      </c>
      <c r="H1359" s="5" t="s">
        <v>26</v>
      </c>
      <c r="I1359" s="5" t="s">
        <v>4763</v>
      </c>
      <c r="J1359" s="5" t="s">
        <v>4765</v>
      </c>
      <c r="K1359" s="5" t="s">
        <v>39</v>
      </c>
    </row>
    <row r="1360" spans="1:11" ht="24" customHeight="1" x14ac:dyDescent="0.25">
      <c r="A1360" s="5" t="s">
        <v>35</v>
      </c>
      <c r="B1360" s="5" t="s">
        <v>2384</v>
      </c>
      <c r="C1360" s="9">
        <v>68307</v>
      </c>
      <c r="D1360" s="5" t="s">
        <v>72</v>
      </c>
      <c r="E1360" s="5" t="s">
        <v>73</v>
      </c>
      <c r="F1360" s="5" t="s">
        <v>2385</v>
      </c>
      <c r="G1360" s="5">
        <v>8040076172</v>
      </c>
      <c r="H1360" s="5"/>
      <c r="I1360" s="5" t="s">
        <v>4769</v>
      </c>
      <c r="J1360" s="5">
        <v>6577171</v>
      </c>
      <c r="K1360" s="5" t="s">
        <v>39</v>
      </c>
    </row>
    <row r="1361" spans="1:11" ht="24" customHeight="1" x14ac:dyDescent="0.25">
      <c r="A1361" s="5" t="s">
        <v>35</v>
      </c>
      <c r="B1361" s="5" t="s">
        <v>2384</v>
      </c>
      <c r="C1361" s="9">
        <v>68307</v>
      </c>
      <c r="D1361" s="5" t="s">
        <v>42</v>
      </c>
      <c r="E1361" s="5" t="s">
        <v>1212</v>
      </c>
      <c r="F1361" s="5" t="s">
        <v>1213</v>
      </c>
      <c r="G1361" s="5"/>
      <c r="H1361" s="5"/>
      <c r="I1361" s="5" t="s">
        <v>4768</v>
      </c>
      <c r="J1361" s="5">
        <v>6992455</v>
      </c>
      <c r="K1361" s="5"/>
    </row>
    <row r="1362" spans="1:11" ht="22.5" customHeight="1" x14ac:dyDescent="0.25">
      <c r="A1362" s="5" t="s">
        <v>35</v>
      </c>
      <c r="B1362" s="5" t="s">
        <v>2384</v>
      </c>
      <c r="C1362" s="9">
        <v>68307</v>
      </c>
      <c r="D1362" s="5" t="s">
        <v>218</v>
      </c>
      <c r="E1362" s="5" t="s">
        <v>2386</v>
      </c>
      <c r="F1362" s="5" t="s">
        <v>2387</v>
      </c>
      <c r="G1362" s="5"/>
      <c r="H1362" s="5"/>
      <c r="I1362" s="5" t="s">
        <v>4766</v>
      </c>
      <c r="J1362" s="5">
        <v>6909026</v>
      </c>
      <c r="K1362" s="5"/>
    </row>
    <row r="1363" spans="1:11" ht="22.5" customHeight="1" x14ac:dyDescent="0.25">
      <c r="A1363" s="5" t="s">
        <v>35</v>
      </c>
      <c r="B1363" s="5" t="s">
        <v>2384</v>
      </c>
      <c r="C1363" s="9">
        <v>68307</v>
      </c>
      <c r="D1363" s="5" t="s">
        <v>218</v>
      </c>
      <c r="E1363" s="5" t="s">
        <v>2388</v>
      </c>
      <c r="F1363" s="5" t="s">
        <v>1673</v>
      </c>
      <c r="G1363" s="5">
        <v>8000308321</v>
      </c>
      <c r="H1363" s="5"/>
      <c r="I1363" s="5" t="s">
        <v>4770</v>
      </c>
      <c r="J1363" s="5" t="s">
        <v>4767</v>
      </c>
      <c r="K1363" s="5"/>
    </row>
    <row r="1364" spans="1:11" ht="33.75" customHeight="1" x14ac:dyDescent="0.25">
      <c r="A1364" s="5" t="s">
        <v>35</v>
      </c>
      <c r="B1364" s="5" t="s">
        <v>2384</v>
      </c>
      <c r="C1364" s="9">
        <v>68307</v>
      </c>
      <c r="D1364" s="5" t="s">
        <v>27</v>
      </c>
      <c r="E1364" s="5" t="s">
        <v>28</v>
      </c>
      <c r="F1364" s="5" t="s">
        <v>2389</v>
      </c>
      <c r="G1364" s="5"/>
      <c r="H1364" s="5"/>
      <c r="I1364" s="5" t="s">
        <v>4771</v>
      </c>
      <c r="J1364" s="5">
        <v>6531996</v>
      </c>
      <c r="K1364" s="5" t="s">
        <v>2390</v>
      </c>
    </row>
    <row r="1365" spans="1:11" ht="22.5" customHeight="1" x14ac:dyDescent="0.25">
      <c r="A1365" s="5" t="s">
        <v>365</v>
      </c>
      <c r="B1365" s="5" t="s">
        <v>2391</v>
      </c>
      <c r="C1365" s="9">
        <v>25320</v>
      </c>
      <c r="D1365" s="5" t="s">
        <v>72</v>
      </c>
      <c r="E1365" s="5" t="s">
        <v>73</v>
      </c>
      <c r="F1365" s="5" t="s">
        <v>2392</v>
      </c>
      <c r="G1365" s="5"/>
      <c r="H1365" s="5"/>
      <c r="I1365" s="5" t="s">
        <v>2393</v>
      </c>
      <c r="J1365" s="5" t="s">
        <v>4779</v>
      </c>
      <c r="K1365" s="5" t="s">
        <v>39</v>
      </c>
    </row>
    <row r="1366" spans="1:11" ht="40.5" customHeight="1" x14ac:dyDescent="0.25">
      <c r="A1366" s="5" t="s">
        <v>365</v>
      </c>
      <c r="B1366" s="5" t="s">
        <v>2391</v>
      </c>
      <c r="C1366" s="9">
        <v>25320</v>
      </c>
      <c r="D1366" s="5" t="s">
        <v>42</v>
      </c>
      <c r="E1366" s="5" t="s">
        <v>43</v>
      </c>
      <c r="F1366" s="5" t="s">
        <v>2394</v>
      </c>
      <c r="G1366" s="5"/>
      <c r="H1366" s="5"/>
      <c r="I1366" s="5" t="s">
        <v>4772</v>
      </c>
      <c r="J1366" s="5" t="s">
        <v>4780</v>
      </c>
      <c r="K1366" s="5"/>
    </row>
    <row r="1367" spans="1:11" ht="22.5" customHeight="1" x14ac:dyDescent="0.25">
      <c r="A1367" s="5" t="s">
        <v>365</v>
      </c>
      <c r="B1367" s="5" t="s">
        <v>2391</v>
      </c>
      <c r="C1367" s="9">
        <v>25320</v>
      </c>
      <c r="D1367" s="5" t="s">
        <v>24</v>
      </c>
      <c r="E1367" s="5" t="s">
        <v>25</v>
      </c>
      <c r="F1367" s="5" t="s">
        <v>2395</v>
      </c>
      <c r="G1367" s="5"/>
      <c r="H1367" s="5"/>
      <c r="I1367" s="5" t="s">
        <v>4773</v>
      </c>
      <c r="J1367" s="5" t="s">
        <v>4781</v>
      </c>
      <c r="K1367" s="5" t="s">
        <v>39</v>
      </c>
    </row>
    <row r="1368" spans="1:11" ht="22.5" customHeight="1" x14ac:dyDescent="0.25">
      <c r="A1368" s="5" t="s">
        <v>365</v>
      </c>
      <c r="B1368" s="5" t="s">
        <v>2391</v>
      </c>
      <c r="C1368" s="9">
        <v>25320</v>
      </c>
      <c r="D1368" s="5" t="s">
        <v>54</v>
      </c>
      <c r="E1368" s="5" t="s">
        <v>55</v>
      </c>
      <c r="F1368" s="5" t="s">
        <v>6613</v>
      </c>
      <c r="G1368" s="5"/>
      <c r="H1368" s="5"/>
      <c r="I1368" s="5" t="s">
        <v>4773</v>
      </c>
      <c r="J1368" s="5" t="s">
        <v>4781</v>
      </c>
      <c r="K1368" s="5"/>
    </row>
    <row r="1369" spans="1:11" ht="22.5" customHeight="1" x14ac:dyDescent="0.25">
      <c r="A1369" s="5" t="s">
        <v>365</v>
      </c>
      <c r="B1369" s="5" t="s">
        <v>2391</v>
      </c>
      <c r="C1369" s="9">
        <v>25320</v>
      </c>
      <c r="D1369" s="5" t="s">
        <v>218</v>
      </c>
      <c r="E1369" s="5" t="s">
        <v>140</v>
      </c>
      <c r="F1369" s="5" t="s">
        <v>2396</v>
      </c>
      <c r="G1369" s="5"/>
      <c r="H1369" s="5"/>
      <c r="I1369" s="5" t="s">
        <v>4774</v>
      </c>
      <c r="J1369" s="5">
        <v>8466181</v>
      </c>
      <c r="K1369" s="5" t="s">
        <v>39</v>
      </c>
    </row>
    <row r="1370" spans="1:11" ht="24.75" customHeight="1" x14ac:dyDescent="0.25">
      <c r="A1370" s="5" t="s">
        <v>365</v>
      </c>
      <c r="B1370" s="5" t="s">
        <v>2391</v>
      </c>
      <c r="C1370" s="9">
        <v>25320</v>
      </c>
      <c r="D1370" s="5" t="s">
        <v>218</v>
      </c>
      <c r="E1370" s="5" t="s">
        <v>981</v>
      </c>
      <c r="F1370" s="5" t="s">
        <v>2397</v>
      </c>
      <c r="G1370" s="5"/>
      <c r="H1370" s="5"/>
      <c r="I1370" s="5" t="s">
        <v>4772</v>
      </c>
      <c r="J1370" s="5" t="s">
        <v>4781</v>
      </c>
      <c r="K1370" s="5"/>
    </row>
    <row r="1371" spans="1:11" ht="22.5" customHeight="1" x14ac:dyDescent="0.25">
      <c r="A1371" s="5" t="s">
        <v>365</v>
      </c>
      <c r="B1371" s="5" t="s">
        <v>2391</v>
      </c>
      <c r="C1371" s="9">
        <v>25320</v>
      </c>
      <c r="D1371" s="5" t="s">
        <v>218</v>
      </c>
      <c r="E1371" s="5" t="s">
        <v>2398</v>
      </c>
      <c r="F1371" s="5" t="s">
        <v>2399</v>
      </c>
      <c r="G1371" s="5"/>
      <c r="H1371" s="5"/>
      <c r="I1371" s="5" t="s">
        <v>4775</v>
      </c>
      <c r="J1371" s="5">
        <v>8466181</v>
      </c>
      <c r="K1371" s="5"/>
    </row>
    <row r="1372" spans="1:11" ht="26.25" customHeight="1" x14ac:dyDescent="0.25">
      <c r="A1372" s="5" t="s">
        <v>365</v>
      </c>
      <c r="B1372" s="5" t="s">
        <v>2391</v>
      </c>
      <c r="C1372" s="9">
        <v>25320</v>
      </c>
      <c r="D1372" s="5" t="s">
        <v>27</v>
      </c>
      <c r="E1372" s="5" t="s">
        <v>28</v>
      </c>
      <c r="F1372" s="5" t="s">
        <v>2400</v>
      </c>
      <c r="G1372" s="5"/>
      <c r="H1372" s="5"/>
      <c r="I1372" s="5" t="s">
        <v>4776</v>
      </c>
      <c r="J1372" s="5">
        <v>8466618</v>
      </c>
      <c r="K1372" s="5" t="s">
        <v>2401</v>
      </c>
    </row>
    <row r="1373" spans="1:11" ht="23.25" customHeight="1" x14ac:dyDescent="0.25">
      <c r="A1373" s="5" t="s">
        <v>365</v>
      </c>
      <c r="B1373" s="5" t="s">
        <v>2391</v>
      </c>
      <c r="C1373" s="9">
        <v>25320</v>
      </c>
      <c r="D1373" s="5" t="s">
        <v>240</v>
      </c>
      <c r="E1373" s="5" t="s">
        <v>1772</v>
      </c>
      <c r="F1373" s="5" t="s">
        <v>1141</v>
      </c>
      <c r="G1373" s="5">
        <v>79634212</v>
      </c>
      <c r="H1373" s="5" t="s">
        <v>26</v>
      </c>
      <c r="I1373" s="5" t="s">
        <v>4777</v>
      </c>
      <c r="J1373" s="5">
        <v>8417025</v>
      </c>
      <c r="K1373" s="5" t="s">
        <v>39</v>
      </c>
    </row>
    <row r="1374" spans="1:11" ht="24" customHeight="1" x14ac:dyDescent="0.25">
      <c r="A1374" s="5" t="s">
        <v>365</v>
      </c>
      <c r="B1374" s="5" t="s">
        <v>2391</v>
      </c>
      <c r="C1374" s="9">
        <v>25320</v>
      </c>
      <c r="D1374" s="5" t="s">
        <v>31</v>
      </c>
      <c r="E1374" s="5" t="s">
        <v>97</v>
      </c>
      <c r="F1374" s="5" t="s">
        <v>2392</v>
      </c>
      <c r="G1374" s="5">
        <v>860020283</v>
      </c>
      <c r="H1374" s="5" t="s">
        <v>34</v>
      </c>
      <c r="I1374" s="5" t="s">
        <v>4778</v>
      </c>
      <c r="J1374" s="5" t="s">
        <v>4779</v>
      </c>
      <c r="K1374" s="5" t="s">
        <v>39</v>
      </c>
    </row>
    <row r="1375" spans="1:11" ht="24" customHeight="1" x14ac:dyDescent="0.25">
      <c r="A1375" s="5" t="s">
        <v>365</v>
      </c>
      <c r="B1375" s="5" t="s">
        <v>2402</v>
      </c>
      <c r="C1375" s="9">
        <v>73347</v>
      </c>
      <c r="D1375" s="5" t="s">
        <v>72</v>
      </c>
      <c r="E1375" s="5" t="s">
        <v>73</v>
      </c>
      <c r="F1375" s="5" t="s">
        <v>2403</v>
      </c>
      <c r="G1375" s="5">
        <v>890700907</v>
      </c>
      <c r="H1375" s="5" t="s">
        <v>26</v>
      </c>
      <c r="I1375" s="5" t="s">
        <v>4782</v>
      </c>
      <c r="J1375" s="5" t="s">
        <v>4784</v>
      </c>
      <c r="K1375" s="5" t="s">
        <v>39</v>
      </c>
    </row>
    <row r="1376" spans="1:11" ht="26.25" customHeight="1" x14ac:dyDescent="0.25">
      <c r="A1376" s="5" t="s">
        <v>365</v>
      </c>
      <c r="B1376" s="5" t="s">
        <v>2402</v>
      </c>
      <c r="C1376" s="9">
        <v>73347</v>
      </c>
      <c r="D1376" s="5" t="s">
        <v>31</v>
      </c>
      <c r="E1376" s="5" t="s">
        <v>97</v>
      </c>
      <c r="F1376" s="5" t="s">
        <v>2403</v>
      </c>
      <c r="G1376" s="5">
        <v>890700907</v>
      </c>
      <c r="H1376" s="5" t="s">
        <v>2404</v>
      </c>
      <c r="I1376" s="5" t="s">
        <v>4783</v>
      </c>
      <c r="J1376" s="5" t="s">
        <v>4784</v>
      </c>
      <c r="K1376" s="5" t="s">
        <v>39</v>
      </c>
    </row>
    <row r="1377" spans="1:11" ht="27" customHeight="1" x14ac:dyDescent="0.25">
      <c r="A1377" s="5" t="s">
        <v>365</v>
      </c>
      <c r="B1377" s="5" t="s">
        <v>2405</v>
      </c>
      <c r="C1377" s="9">
        <v>73349</v>
      </c>
      <c r="D1377" s="5" t="s">
        <v>72</v>
      </c>
      <c r="E1377" s="5" t="s">
        <v>73</v>
      </c>
      <c r="F1377" s="5" t="s">
        <v>2406</v>
      </c>
      <c r="G1377" s="5">
        <v>890700666</v>
      </c>
      <c r="H1377" s="5" t="s">
        <v>78</v>
      </c>
      <c r="I1377" s="5" t="s">
        <v>4785</v>
      </c>
      <c r="J1377" s="5" t="s">
        <v>4790</v>
      </c>
      <c r="K1377" s="5"/>
    </row>
    <row r="1378" spans="1:11" ht="24.75" customHeight="1" x14ac:dyDescent="0.25">
      <c r="A1378" s="5" t="s">
        <v>365</v>
      </c>
      <c r="B1378" s="5" t="s">
        <v>2405</v>
      </c>
      <c r="C1378" s="9">
        <v>73349</v>
      </c>
      <c r="D1378" s="5" t="s">
        <v>1172</v>
      </c>
      <c r="E1378" s="5" t="s">
        <v>6614</v>
      </c>
      <c r="F1378" s="5" t="s">
        <v>2407</v>
      </c>
      <c r="G1378" s="5"/>
      <c r="H1378" s="5"/>
      <c r="I1378" s="5" t="s">
        <v>4786</v>
      </c>
      <c r="J1378" s="5" t="s">
        <v>4791</v>
      </c>
      <c r="K1378" s="5"/>
    </row>
    <row r="1379" spans="1:11" ht="33.75" customHeight="1" x14ac:dyDescent="0.25">
      <c r="A1379" s="5" t="s">
        <v>365</v>
      </c>
      <c r="B1379" s="5" t="s">
        <v>2405</v>
      </c>
      <c r="C1379" s="9">
        <v>73349</v>
      </c>
      <c r="D1379" s="5" t="s">
        <v>24</v>
      </c>
      <c r="E1379" s="5" t="s">
        <v>25</v>
      </c>
      <c r="F1379" s="5" t="s">
        <v>2408</v>
      </c>
      <c r="G1379" s="5">
        <v>79342470</v>
      </c>
      <c r="H1379" s="5"/>
      <c r="I1379" s="5" t="s">
        <v>4787</v>
      </c>
      <c r="J1379" s="5">
        <v>2512066</v>
      </c>
      <c r="K1379" s="5" t="s">
        <v>2409</v>
      </c>
    </row>
    <row r="1380" spans="1:11" ht="24.75" customHeight="1" x14ac:dyDescent="0.25">
      <c r="A1380" s="5" t="s">
        <v>365</v>
      </c>
      <c r="B1380" s="5" t="s">
        <v>2405</v>
      </c>
      <c r="C1380" s="9">
        <v>73349</v>
      </c>
      <c r="D1380" s="5" t="s">
        <v>54</v>
      </c>
      <c r="E1380" s="5" t="s">
        <v>55</v>
      </c>
      <c r="F1380" s="5" t="s">
        <v>2410</v>
      </c>
      <c r="G1380" s="5">
        <v>890700666</v>
      </c>
      <c r="H1380" s="5" t="s">
        <v>78</v>
      </c>
      <c r="I1380" s="5" t="s">
        <v>4788</v>
      </c>
      <c r="J1380" s="5" t="s">
        <v>4790</v>
      </c>
      <c r="K1380" s="5"/>
    </row>
    <row r="1381" spans="1:11" ht="41.25" customHeight="1" x14ac:dyDescent="0.25">
      <c r="A1381" s="5" t="s">
        <v>365</v>
      </c>
      <c r="B1381" s="5" t="s">
        <v>2405</v>
      </c>
      <c r="C1381" s="9">
        <v>73349</v>
      </c>
      <c r="D1381" s="5" t="s">
        <v>27</v>
      </c>
      <c r="E1381" s="5" t="s">
        <v>28</v>
      </c>
      <c r="F1381" s="5" t="s">
        <v>2381</v>
      </c>
      <c r="G1381" s="5"/>
      <c r="H1381" s="5"/>
      <c r="I1381" s="5" t="s">
        <v>2411</v>
      </c>
      <c r="J1381" s="5">
        <v>2511278</v>
      </c>
      <c r="K1381" s="5" t="s">
        <v>2412</v>
      </c>
    </row>
    <row r="1382" spans="1:11" ht="24.75" customHeight="1" x14ac:dyDescent="0.25">
      <c r="A1382" s="5" t="s">
        <v>365</v>
      </c>
      <c r="B1382" s="5" t="s">
        <v>2405</v>
      </c>
      <c r="C1382" s="9">
        <v>73349</v>
      </c>
      <c r="D1382" s="5" t="s">
        <v>31</v>
      </c>
      <c r="E1382" s="5" t="s">
        <v>2413</v>
      </c>
      <c r="F1382" s="5" t="s">
        <v>2410</v>
      </c>
      <c r="G1382" s="5">
        <v>890700666</v>
      </c>
      <c r="H1382" s="5"/>
      <c r="I1382" s="5" t="s">
        <v>4785</v>
      </c>
      <c r="J1382" s="5" t="s">
        <v>4790</v>
      </c>
      <c r="K1382" s="5"/>
    </row>
    <row r="1383" spans="1:11" ht="67.5" customHeight="1" x14ac:dyDescent="0.25">
      <c r="A1383" s="5" t="s">
        <v>365</v>
      </c>
      <c r="B1383" s="5" t="s">
        <v>2405</v>
      </c>
      <c r="C1383" s="9">
        <v>73349</v>
      </c>
      <c r="D1383" s="5" t="s">
        <v>31</v>
      </c>
      <c r="E1383" s="5" t="s">
        <v>97</v>
      </c>
      <c r="F1383" s="5" t="s">
        <v>2414</v>
      </c>
      <c r="G1383" s="5"/>
      <c r="H1383" s="5"/>
      <c r="I1383" s="5" t="s">
        <v>4789</v>
      </c>
      <c r="J1383" s="5" t="s">
        <v>4792</v>
      </c>
      <c r="K1383" s="5"/>
    </row>
    <row r="1384" spans="1:11" ht="24.75" customHeight="1" x14ac:dyDescent="0.25">
      <c r="A1384" s="5" t="s">
        <v>365</v>
      </c>
      <c r="B1384" s="5" t="s">
        <v>2415</v>
      </c>
      <c r="C1384" s="9">
        <v>73001</v>
      </c>
      <c r="D1384" s="5" t="s">
        <v>72</v>
      </c>
      <c r="E1384" s="5" t="s">
        <v>73</v>
      </c>
      <c r="F1384" s="5" t="s">
        <v>2416</v>
      </c>
      <c r="G1384" s="5"/>
      <c r="H1384" s="5"/>
      <c r="I1384" s="5" t="s">
        <v>4793</v>
      </c>
      <c r="J1384" s="5" t="s">
        <v>4849</v>
      </c>
      <c r="K1384" s="5"/>
    </row>
    <row r="1385" spans="1:11" ht="78.75" customHeight="1" x14ac:dyDescent="0.25">
      <c r="A1385" s="5" t="s">
        <v>365</v>
      </c>
      <c r="B1385" s="5" t="s">
        <v>2415</v>
      </c>
      <c r="C1385" s="9">
        <v>73001</v>
      </c>
      <c r="D1385" s="5" t="s">
        <v>12</v>
      </c>
      <c r="E1385" s="5" t="s">
        <v>2417</v>
      </c>
      <c r="F1385" s="5" t="s">
        <v>2418</v>
      </c>
      <c r="G1385" s="5">
        <v>382306881</v>
      </c>
      <c r="H1385" s="5"/>
      <c r="I1385" s="5" t="s">
        <v>4794</v>
      </c>
      <c r="J1385" s="5" t="s">
        <v>2419</v>
      </c>
      <c r="K1385" s="5"/>
    </row>
    <row r="1386" spans="1:11" ht="27" customHeight="1" x14ac:dyDescent="0.25">
      <c r="A1386" s="5" t="s">
        <v>365</v>
      </c>
      <c r="B1386" s="5" t="s">
        <v>2415</v>
      </c>
      <c r="C1386" s="9">
        <v>73001</v>
      </c>
      <c r="D1386" s="5" t="s">
        <v>16</v>
      </c>
      <c r="E1386" s="5" t="s">
        <v>2420</v>
      </c>
      <c r="F1386" s="5" t="s">
        <v>2421</v>
      </c>
      <c r="G1386" s="5">
        <v>8000653962</v>
      </c>
      <c r="H1386" s="5"/>
      <c r="I1386" s="5" t="s">
        <v>2422</v>
      </c>
      <c r="J1386" s="5" t="s">
        <v>4848</v>
      </c>
      <c r="K1386" s="5"/>
    </row>
    <row r="1387" spans="1:11" ht="24.75" customHeight="1" x14ac:dyDescent="0.25">
      <c r="A1387" s="5" t="s">
        <v>365</v>
      </c>
      <c r="B1387" s="5" t="s">
        <v>2415</v>
      </c>
      <c r="C1387" s="9">
        <v>73001</v>
      </c>
      <c r="D1387" s="5" t="s">
        <v>16</v>
      </c>
      <c r="E1387" s="5" t="s">
        <v>395</v>
      </c>
      <c r="F1387" s="5" t="s">
        <v>2423</v>
      </c>
      <c r="G1387" s="5">
        <v>8002282159</v>
      </c>
      <c r="H1387" s="5"/>
      <c r="I1387" s="5" t="s">
        <v>4795</v>
      </c>
      <c r="J1387" s="5" t="s">
        <v>4847</v>
      </c>
      <c r="K1387" s="5"/>
    </row>
    <row r="1388" spans="1:11" ht="24.75" customHeight="1" x14ac:dyDescent="0.25">
      <c r="A1388" s="5" t="s">
        <v>365</v>
      </c>
      <c r="B1388" s="5" t="s">
        <v>2415</v>
      </c>
      <c r="C1388" s="9">
        <v>73001</v>
      </c>
      <c r="D1388" s="5" t="s">
        <v>16</v>
      </c>
      <c r="E1388" s="5" t="s">
        <v>405</v>
      </c>
      <c r="F1388" s="5" t="s">
        <v>2424</v>
      </c>
      <c r="G1388" s="5"/>
      <c r="H1388" s="5"/>
      <c r="I1388" s="5" t="s">
        <v>2425</v>
      </c>
      <c r="J1388" s="5">
        <v>2652376</v>
      </c>
      <c r="K1388" s="5"/>
    </row>
    <row r="1389" spans="1:11" ht="34.5" customHeight="1" x14ac:dyDescent="0.25">
      <c r="A1389" s="5" t="s">
        <v>365</v>
      </c>
      <c r="B1389" s="5" t="s">
        <v>2415</v>
      </c>
      <c r="C1389" s="9">
        <v>73001</v>
      </c>
      <c r="D1389" s="5" t="s">
        <v>16</v>
      </c>
      <c r="E1389" s="5" t="s">
        <v>405</v>
      </c>
      <c r="F1389" s="5" t="s">
        <v>2424</v>
      </c>
      <c r="G1389" s="5"/>
      <c r="H1389" s="5"/>
      <c r="I1389" s="5" t="s">
        <v>6292</v>
      </c>
      <c r="J1389" s="5">
        <v>2634511</v>
      </c>
      <c r="K1389" s="5"/>
    </row>
    <row r="1390" spans="1:11" ht="46.5" customHeight="1" x14ac:dyDescent="0.25">
      <c r="A1390" s="5" t="s">
        <v>365</v>
      </c>
      <c r="B1390" s="5" t="s">
        <v>2415</v>
      </c>
      <c r="C1390" s="9">
        <v>73001</v>
      </c>
      <c r="D1390" s="5" t="s">
        <v>42</v>
      </c>
      <c r="E1390" s="5" t="s">
        <v>43</v>
      </c>
      <c r="F1390" s="5" t="s">
        <v>2426</v>
      </c>
      <c r="G1390" s="5">
        <v>285196340</v>
      </c>
      <c r="H1390" s="5"/>
      <c r="I1390" s="5" t="s">
        <v>4796</v>
      </c>
      <c r="J1390" s="5" t="s">
        <v>4846</v>
      </c>
      <c r="K1390" s="5" t="s">
        <v>39</v>
      </c>
    </row>
    <row r="1391" spans="1:11" ht="23.25" customHeight="1" x14ac:dyDescent="0.25">
      <c r="A1391" s="5" t="s">
        <v>365</v>
      </c>
      <c r="B1391" s="5" t="s">
        <v>2415</v>
      </c>
      <c r="C1391" s="9">
        <v>73001</v>
      </c>
      <c r="D1391" s="5" t="s">
        <v>20</v>
      </c>
      <c r="E1391" s="5" t="s">
        <v>2427</v>
      </c>
      <c r="F1391" s="5" t="s">
        <v>605</v>
      </c>
      <c r="G1391" s="5">
        <v>8050112620</v>
      </c>
      <c r="H1391" s="5" t="s">
        <v>78</v>
      </c>
      <c r="I1391" s="5" t="s">
        <v>4797</v>
      </c>
      <c r="J1391" s="5" t="s">
        <v>4845</v>
      </c>
      <c r="K1391" s="5"/>
    </row>
    <row r="1392" spans="1:11" ht="23.25" customHeight="1" x14ac:dyDescent="0.25">
      <c r="A1392" s="5" t="s">
        <v>365</v>
      </c>
      <c r="B1392" s="5" t="s">
        <v>2415</v>
      </c>
      <c r="C1392" s="9">
        <v>73001</v>
      </c>
      <c r="D1392" s="5" t="s">
        <v>20</v>
      </c>
      <c r="E1392" s="5" t="s">
        <v>138</v>
      </c>
      <c r="F1392" s="5" t="s">
        <v>2428</v>
      </c>
      <c r="G1392" s="5">
        <v>934012781</v>
      </c>
      <c r="H1392" s="5"/>
      <c r="I1392" s="5" t="s">
        <v>6293</v>
      </c>
      <c r="J1392" s="5">
        <v>3203374570</v>
      </c>
      <c r="K1392" s="5"/>
    </row>
    <row r="1393" spans="1:11" ht="26.25" customHeight="1" x14ac:dyDescent="0.25">
      <c r="A1393" s="5" t="s">
        <v>365</v>
      </c>
      <c r="B1393" s="5" t="s">
        <v>2415</v>
      </c>
      <c r="C1393" s="9">
        <v>73001</v>
      </c>
      <c r="D1393" s="5" t="s">
        <v>20</v>
      </c>
      <c r="E1393" s="5" t="s">
        <v>2429</v>
      </c>
      <c r="F1393" s="5" t="s">
        <v>2430</v>
      </c>
      <c r="G1393" s="5"/>
      <c r="H1393" s="5"/>
      <c r="I1393" s="5" t="s">
        <v>6294</v>
      </c>
      <c r="J1393" s="5" t="s">
        <v>4844</v>
      </c>
      <c r="K1393" s="5" t="s">
        <v>6385</v>
      </c>
    </row>
    <row r="1394" spans="1:11" ht="26.25" customHeight="1" x14ac:dyDescent="0.25">
      <c r="A1394" s="5" t="s">
        <v>365</v>
      </c>
      <c r="B1394" s="5" t="s">
        <v>2415</v>
      </c>
      <c r="C1394" s="9">
        <v>73001</v>
      </c>
      <c r="D1394" s="5" t="s">
        <v>20</v>
      </c>
      <c r="E1394" s="5" t="s">
        <v>143</v>
      </c>
      <c r="F1394" s="5" t="s">
        <v>2431</v>
      </c>
      <c r="G1394" s="5"/>
      <c r="H1394" s="5"/>
      <c r="I1394" s="5" t="s">
        <v>4798</v>
      </c>
      <c r="J1394" s="5" t="s">
        <v>4843</v>
      </c>
      <c r="K1394" s="5"/>
    </row>
    <row r="1395" spans="1:11" ht="26.25" customHeight="1" x14ac:dyDescent="0.25">
      <c r="A1395" s="5" t="s">
        <v>365</v>
      </c>
      <c r="B1395" s="5" t="s">
        <v>2415</v>
      </c>
      <c r="C1395" s="9">
        <v>73001</v>
      </c>
      <c r="D1395" s="5" t="s">
        <v>20</v>
      </c>
      <c r="E1395" s="5" t="s">
        <v>148</v>
      </c>
      <c r="F1395" s="5" t="s">
        <v>2432</v>
      </c>
      <c r="G1395" s="5">
        <v>796516823</v>
      </c>
      <c r="H1395" s="5"/>
      <c r="I1395" s="5" t="s">
        <v>4799</v>
      </c>
      <c r="J1395" s="5" t="s">
        <v>4842</v>
      </c>
      <c r="K1395" s="5" t="s">
        <v>39</v>
      </c>
    </row>
    <row r="1396" spans="1:11" ht="26.25" customHeight="1" x14ac:dyDescent="0.25">
      <c r="A1396" s="5" t="s">
        <v>365</v>
      </c>
      <c r="B1396" s="5" t="s">
        <v>2415</v>
      </c>
      <c r="C1396" s="9">
        <v>73001</v>
      </c>
      <c r="D1396" s="5" t="s">
        <v>20</v>
      </c>
      <c r="E1396" s="5" t="s">
        <v>2433</v>
      </c>
      <c r="F1396" s="5" t="s">
        <v>2434</v>
      </c>
      <c r="G1396" s="5"/>
      <c r="H1396" s="5"/>
      <c r="I1396" s="5" t="s">
        <v>6295</v>
      </c>
      <c r="J1396" s="5" t="s">
        <v>4841</v>
      </c>
      <c r="K1396" s="5"/>
    </row>
    <row r="1397" spans="1:11" ht="23.25" customHeight="1" x14ac:dyDescent="0.25">
      <c r="A1397" s="5" t="s">
        <v>365</v>
      </c>
      <c r="B1397" s="5" t="s">
        <v>2415</v>
      </c>
      <c r="C1397" s="9">
        <v>73001</v>
      </c>
      <c r="D1397" s="5" t="s">
        <v>20</v>
      </c>
      <c r="E1397" s="5" t="s">
        <v>2435</v>
      </c>
      <c r="F1397" s="5" t="s">
        <v>2436</v>
      </c>
      <c r="G1397" s="5"/>
      <c r="H1397" s="5"/>
      <c r="I1397" s="5" t="s">
        <v>4800</v>
      </c>
      <c r="J1397" s="5" t="s">
        <v>4840</v>
      </c>
      <c r="K1397" s="5"/>
    </row>
    <row r="1398" spans="1:11" ht="24" customHeight="1" x14ac:dyDescent="0.25">
      <c r="A1398" s="5" t="s">
        <v>365</v>
      </c>
      <c r="B1398" s="5" t="s">
        <v>2415</v>
      </c>
      <c r="C1398" s="9">
        <v>73001</v>
      </c>
      <c r="D1398" s="5" t="s">
        <v>20</v>
      </c>
      <c r="E1398" s="5" t="s">
        <v>2437</v>
      </c>
      <c r="F1398" s="5" t="s">
        <v>2438</v>
      </c>
      <c r="G1398" s="5"/>
      <c r="H1398" s="5"/>
      <c r="I1398" s="5" t="s">
        <v>2439</v>
      </c>
      <c r="J1398" s="5" t="s">
        <v>4839</v>
      </c>
      <c r="K1398" s="5"/>
    </row>
    <row r="1399" spans="1:11" ht="81" customHeight="1" x14ac:dyDescent="0.25">
      <c r="A1399" s="5" t="s">
        <v>365</v>
      </c>
      <c r="B1399" s="5" t="s">
        <v>2415</v>
      </c>
      <c r="C1399" s="9">
        <v>73001</v>
      </c>
      <c r="D1399" s="5" t="s">
        <v>20</v>
      </c>
      <c r="E1399" s="5" t="s">
        <v>2440</v>
      </c>
      <c r="F1399" s="5" t="s">
        <v>2441</v>
      </c>
      <c r="G1399" s="5"/>
      <c r="H1399" s="5"/>
      <c r="I1399" s="5" t="s">
        <v>4801</v>
      </c>
      <c r="J1399" s="5">
        <v>2622288</v>
      </c>
      <c r="K1399" s="5" t="s">
        <v>2442</v>
      </c>
    </row>
    <row r="1400" spans="1:11" ht="72.75" customHeight="1" x14ac:dyDescent="0.25">
      <c r="A1400" s="5" t="s">
        <v>365</v>
      </c>
      <c r="B1400" s="5" t="s">
        <v>2415</v>
      </c>
      <c r="C1400" s="9">
        <v>73001</v>
      </c>
      <c r="D1400" s="5" t="s">
        <v>20</v>
      </c>
      <c r="E1400" s="5" t="s">
        <v>1349</v>
      </c>
      <c r="F1400" s="5" t="s">
        <v>2443</v>
      </c>
      <c r="G1400" s="5"/>
      <c r="H1400" s="5"/>
      <c r="I1400" s="5" t="s">
        <v>4802</v>
      </c>
      <c r="J1400" s="5">
        <v>2747226</v>
      </c>
      <c r="K1400" s="5"/>
    </row>
    <row r="1401" spans="1:11" x14ac:dyDescent="0.25">
      <c r="A1401" s="5" t="s">
        <v>365</v>
      </c>
      <c r="B1401" s="5" t="s">
        <v>2415</v>
      </c>
      <c r="C1401" s="9">
        <v>73001</v>
      </c>
      <c r="D1401" s="5" t="s">
        <v>20</v>
      </c>
      <c r="E1401" s="5" t="s">
        <v>2444</v>
      </c>
      <c r="F1401" s="5" t="s">
        <v>2445</v>
      </c>
      <c r="G1401" s="5">
        <v>800130480</v>
      </c>
      <c r="H1401" s="5" t="s">
        <v>78</v>
      </c>
      <c r="I1401" s="5" t="s">
        <v>4803</v>
      </c>
      <c r="J1401" s="5" t="s">
        <v>4838</v>
      </c>
      <c r="K1401" s="5" t="s">
        <v>39</v>
      </c>
    </row>
    <row r="1402" spans="1:11" ht="26.25" customHeight="1" x14ac:dyDescent="0.25">
      <c r="A1402" s="5" t="s">
        <v>365</v>
      </c>
      <c r="B1402" s="5" t="s">
        <v>2415</v>
      </c>
      <c r="C1402" s="9">
        <v>73001</v>
      </c>
      <c r="D1402" s="5" t="s">
        <v>20</v>
      </c>
      <c r="E1402" s="5" t="s">
        <v>295</v>
      </c>
      <c r="F1402" s="5" t="s">
        <v>2446</v>
      </c>
      <c r="G1402" s="5"/>
      <c r="H1402" s="5"/>
      <c r="I1402" s="5" t="s">
        <v>6296</v>
      </c>
      <c r="J1402" s="5" t="s">
        <v>4837</v>
      </c>
      <c r="K1402" s="5"/>
    </row>
    <row r="1403" spans="1:11" ht="26.25" customHeight="1" x14ac:dyDescent="0.25">
      <c r="A1403" s="5" t="s">
        <v>365</v>
      </c>
      <c r="B1403" s="5" t="s">
        <v>2415</v>
      </c>
      <c r="C1403" s="9">
        <v>73001</v>
      </c>
      <c r="D1403" s="5" t="s">
        <v>20</v>
      </c>
      <c r="E1403" s="5" t="s">
        <v>2447</v>
      </c>
      <c r="F1403" s="5" t="s">
        <v>2448</v>
      </c>
      <c r="G1403" s="5">
        <v>8090054372</v>
      </c>
      <c r="H1403" s="5"/>
      <c r="I1403" s="5" t="s">
        <v>4804</v>
      </c>
      <c r="J1403" s="5">
        <v>2632287</v>
      </c>
      <c r="K1403" s="5"/>
    </row>
    <row r="1404" spans="1:11" ht="22.5" customHeight="1" x14ac:dyDescent="0.25">
      <c r="A1404" s="5" t="s">
        <v>365</v>
      </c>
      <c r="B1404" s="5" t="s">
        <v>2415</v>
      </c>
      <c r="C1404" s="9">
        <v>73001</v>
      </c>
      <c r="D1404" s="5" t="s">
        <v>20</v>
      </c>
      <c r="E1404" s="5" t="s">
        <v>2447</v>
      </c>
      <c r="F1404" s="5" t="s">
        <v>2448</v>
      </c>
      <c r="G1404" s="5">
        <v>8090054372</v>
      </c>
      <c r="H1404" s="5"/>
      <c r="I1404" s="5" t="s">
        <v>6297</v>
      </c>
      <c r="J1404" s="5">
        <v>2630558</v>
      </c>
      <c r="K1404" s="5"/>
    </row>
    <row r="1405" spans="1:11" ht="22.5" customHeight="1" x14ac:dyDescent="0.25">
      <c r="A1405" s="5" t="s">
        <v>365</v>
      </c>
      <c r="B1405" s="5" t="s">
        <v>2415</v>
      </c>
      <c r="C1405" s="9">
        <v>73001</v>
      </c>
      <c r="D1405" s="5" t="s">
        <v>20</v>
      </c>
      <c r="E1405" s="5" t="s">
        <v>186</v>
      </c>
      <c r="F1405" s="5" t="s">
        <v>2449</v>
      </c>
      <c r="G1405" s="5"/>
      <c r="H1405" s="5" t="s">
        <v>78</v>
      </c>
      <c r="I1405" s="5" t="s">
        <v>6298</v>
      </c>
      <c r="J1405" s="5" t="s">
        <v>4836</v>
      </c>
      <c r="K1405" s="5"/>
    </row>
    <row r="1406" spans="1:11" ht="22.5" customHeight="1" x14ac:dyDescent="0.25">
      <c r="A1406" s="5" t="s">
        <v>365</v>
      </c>
      <c r="B1406" s="5" t="s">
        <v>2415</v>
      </c>
      <c r="C1406" s="9">
        <v>73001</v>
      </c>
      <c r="D1406" s="5" t="s">
        <v>20</v>
      </c>
      <c r="E1406" s="5" t="s">
        <v>190</v>
      </c>
      <c r="F1406" s="5" t="s">
        <v>2450</v>
      </c>
      <c r="G1406" s="5">
        <v>14237043</v>
      </c>
      <c r="H1406" s="5"/>
      <c r="I1406" s="5" t="s">
        <v>6299</v>
      </c>
      <c r="J1406" s="5">
        <v>2749666</v>
      </c>
      <c r="K1406" s="5"/>
    </row>
    <row r="1407" spans="1:11" ht="26.25" customHeight="1" x14ac:dyDescent="0.25">
      <c r="A1407" s="5" t="s">
        <v>365</v>
      </c>
      <c r="B1407" s="5" t="s">
        <v>2415</v>
      </c>
      <c r="C1407" s="9">
        <v>73001</v>
      </c>
      <c r="D1407" s="5" t="s">
        <v>20</v>
      </c>
      <c r="E1407" s="5" t="s">
        <v>196</v>
      </c>
      <c r="F1407" s="5" t="s">
        <v>2451</v>
      </c>
      <c r="G1407" s="5"/>
      <c r="H1407" s="5"/>
      <c r="I1407" s="5" t="s">
        <v>4805</v>
      </c>
      <c r="J1407" s="5" t="s">
        <v>4835</v>
      </c>
      <c r="K1407" s="5"/>
    </row>
    <row r="1408" spans="1:11" ht="33.75" customHeight="1" x14ac:dyDescent="0.25">
      <c r="A1408" s="5" t="s">
        <v>365</v>
      </c>
      <c r="B1408" s="5" t="s">
        <v>2415</v>
      </c>
      <c r="C1408" s="9">
        <v>73001</v>
      </c>
      <c r="D1408" s="5" t="s">
        <v>20</v>
      </c>
      <c r="E1408" s="5" t="s">
        <v>203</v>
      </c>
      <c r="F1408" s="5" t="s">
        <v>2452</v>
      </c>
      <c r="G1408" s="5"/>
      <c r="H1408" s="5"/>
      <c r="I1408" s="5" t="s">
        <v>4806</v>
      </c>
      <c r="J1408" s="5" t="s">
        <v>4834</v>
      </c>
      <c r="K1408" s="5" t="s">
        <v>39</v>
      </c>
    </row>
    <row r="1409" spans="1:11" ht="24.75" customHeight="1" x14ac:dyDescent="0.25">
      <c r="A1409" s="5" t="s">
        <v>365</v>
      </c>
      <c r="B1409" s="5" t="s">
        <v>2415</v>
      </c>
      <c r="C1409" s="9">
        <v>73001</v>
      </c>
      <c r="D1409" s="5" t="s">
        <v>24</v>
      </c>
      <c r="E1409" s="5" t="s">
        <v>25</v>
      </c>
      <c r="F1409" s="5" t="s">
        <v>2453</v>
      </c>
      <c r="G1409" s="5">
        <v>142493210</v>
      </c>
      <c r="H1409" s="5"/>
      <c r="I1409" s="5" t="s">
        <v>4807</v>
      </c>
      <c r="J1409" s="5" t="s">
        <v>4833</v>
      </c>
      <c r="K1409" s="5" t="s">
        <v>39</v>
      </c>
    </row>
    <row r="1410" spans="1:11" ht="33.75" x14ac:dyDescent="0.25">
      <c r="A1410" s="5" t="s">
        <v>365</v>
      </c>
      <c r="B1410" s="5" t="s">
        <v>2415</v>
      </c>
      <c r="C1410" s="9">
        <v>73001</v>
      </c>
      <c r="D1410" s="5" t="s">
        <v>51</v>
      </c>
      <c r="E1410" s="5" t="s">
        <v>3637</v>
      </c>
      <c r="F1410" s="5" t="s">
        <v>2454</v>
      </c>
      <c r="G1410" s="5"/>
      <c r="H1410" s="5"/>
      <c r="I1410" s="5" t="s">
        <v>4808</v>
      </c>
      <c r="J1410" s="5">
        <v>2666132</v>
      </c>
      <c r="K1410" s="5"/>
    </row>
    <row r="1411" spans="1:11" ht="24.75" customHeight="1" x14ac:dyDescent="0.25">
      <c r="A1411" s="5" t="s">
        <v>365</v>
      </c>
      <c r="B1411" s="5" t="s">
        <v>2415</v>
      </c>
      <c r="C1411" s="9">
        <v>73001</v>
      </c>
      <c r="D1411" s="5" t="s">
        <v>51</v>
      </c>
      <c r="E1411" s="5" t="s">
        <v>52</v>
      </c>
      <c r="F1411" s="5" t="s">
        <v>2455</v>
      </c>
      <c r="G1411" s="5"/>
      <c r="H1411" s="5"/>
      <c r="I1411" s="5" t="s">
        <v>6386</v>
      </c>
      <c r="J1411" s="5" t="s">
        <v>4832</v>
      </c>
      <c r="K1411" s="5"/>
    </row>
    <row r="1412" spans="1:11" ht="24.75" customHeight="1" x14ac:dyDescent="0.25">
      <c r="A1412" s="5" t="s">
        <v>365</v>
      </c>
      <c r="B1412" s="5" t="s">
        <v>2415</v>
      </c>
      <c r="C1412" s="9">
        <v>73001</v>
      </c>
      <c r="D1412" s="5" t="s">
        <v>51</v>
      </c>
      <c r="E1412" s="5" t="s">
        <v>86</v>
      </c>
      <c r="F1412" s="5" t="s">
        <v>2456</v>
      </c>
      <c r="G1412" s="5"/>
      <c r="H1412" s="5"/>
      <c r="I1412" s="5" t="s">
        <v>4809</v>
      </c>
      <c r="J1412" s="5">
        <v>2610224</v>
      </c>
      <c r="K1412" s="5" t="s">
        <v>39</v>
      </c>
    </row>
    <row r="1413" spans="1:11" ht="45.75" customHeight="1" x14ac:dyDescent="0.25">
      <c r="A1413" s="5" t="s">
        <v>365</v>
      </c>
      <c r="B1413" s="5" t="s">
        <v>2415</v>
      </c>
      <c r="C1413" s="9">
        <v>73001</v>
      </c>
      <c r="D1413" s="5" t="s">
        <v>54</v>
      </c>
      <c r="E1413" s="5" t="s">
        <v>55</v>
      </c>
      <c r="F1413" s="5" t="s">
        <v>2457</v>
      </c>
      <c r="G1413" s="5"/>
      <c r="H1413" s="5"/>
      <c r="I1413" s="5" t="s">
        <v>4810</v>
      </c>
      <c r="J1413" s="5" t="s">
        <v>4832</v>
      </c>
      <c r="K1413" s="5" t="s">
        <v>39</v>
      </c>
    </row>
    <row r="1414" spans="1:11" ht="24.75" customHeight="1" x14ac:dyDescent="0.25">
      <c r="A1414" s="5" t="s">
        <v>365</v>
      </c>
      <c r="B1414" s="5" t="s">
        <v>2415</v>
      </c>
      <c r="C1414" s="9">
        <v>73001</v>
      </c>
      <c r="D1414" s="5" t="s">
        <v>54</v>
      </c>
      <c r="E1414" s="5" t="s">
        <v>3636</v>
      </c>
      <c r="F1414" s="5" t="s">
        <v>2458</v>
      </c>
      <c r="G1414" s="5"/>
      <c r="H1414" s="5"/>
      <c r="I1414" s="5" t="s">
        <v>4811</v>
      </c>
      <c r="J1414" s="5">
        <v>2633480</v>
      </c>
      <c r="K1414" s="5"/>
    </row>
    <row r="1415" spans="1:11" ht="24.75" customHeight="1" x14ac:dyDescent="0.25">
      <c r="A1415" s="5" t="s">
        <v>365</v>
      </c>
      <c r="B1415" s="5" t="s">
        <v>2415</v>
      </c>
      <c r="C1415" s="9">
        <v>73001</v>
      </c>
      <c r="D1415" s="5" t="s">
        <v>218</v>
      </c>
      <c r="E1415" s="5" t="s">
        <v>2398</v>
      </c>
      <c r="F1415" s="5" t="s">
        <v>2459</v>
      </c>
      <c r="G1415" s="5">
        <v>22414999</v>
      </c>
      <c r="H1415" s="5"/>
      <c r="I1415" s="5" t="s">
        <v>4812</v>
      </c>
      <c r="J1415" s="5" t="s">
        <v>4831</v>
      </c>
      <c r="K1415" s="5" t="s">
        <v>39</v>
      </c>
    </row>
    <row r="1416" spans="1:11" ht="24.75" customHeight="1" x14ac:dyDescent="0.25">
      <c r="A1416" s="5" t="s">
        <v>365</v>
      </c>
      <c r="B1416" s="5" t="s">
        <v>2415</v>
      </c>
      <c r="C1416" s="9">
        <v>73001</v>
      </c>
      <c r="D1416" s="5" t="s">
        <v>218</v>
      </c>
      <c r="E1416" s="5" t="s">
        <v>2149</v>
      </c>
      <c r="F1416" s="5" t="s">
        <v>2460</v>
      </c>
      <c r="G1416" s="5"/>
      <c r="H1416" s="5"/>
      <c r="I1416" s="5" t="s">
        <v>4813</v>
      </c>
      <c r="J1416" s="5" t="s">
        <v>4830</v>
      </c>
      <c r="K1416" s="5"/>
    </row>
    <row r="1417" spans="1:11" ht="56.25" customHeight="1" x14ac:dyDescent="0.25">
      <c r="A1417" s="5" t="s">
        <v>365</v>
      </c>
      <c r="B1417" s="5" t="s">
        <v>2415</v>
      </c>
      <c r="C1417" s="9">
        <v>73001</v>
      </c>
      <c r="D1417" s="5" t="s">
        <v>218</v>
      </c>
      <c r="E1417" s="5" t="s">
        <v>2461</v>
      </c>
      <c r="F1417" s="5" t="s">
        <v>2416</v>
      </c>
      <c r="G1417" s="5"/>
      <c r="H1417" s="5"/>
      <c r="I1417" s="5" t="s">
        <v>4814</v>
      </c>
      <c r="J1417" s="5" t="s">
        <v>4829</v>
      </c>
      <c r="K1417" s="5"/>
    </row>
    <row r="1418" spans="1:11" ht="33.75" customHeight="1" x14ac:dyDescent="0.25">
      <c r="A1418" s="5" t="s">
        <v>365</v>
      </c>
      <c r="B1418" s="5" t="s">
        <v>2415</v>
      </c>
      <c r="C1418" s="9">
        <v>73001</v>
      </c>
      <c r="D1418" s="5" t="s">
        <v>88</v>
      </c>
      <c r="E1418" s="5" t="s">
        <v>2462</v>
      </c>
      <c r="F1418" s="5" t="s">
        <v>371</v>
      </c>
      <c r="G1418" s="5"/>
      <c r="H1418" s="5"/>
      <c r="I1418" s="5" t="s">
        <v>6300</v>
      </c>
      <c r="J1418" s="5" t="s">
        <v>4828</v>
      </c>
      <c r="K1418" s="5"/>
    </row>
    <row r="1419" spans="1:11" ht="24.75" customHeight="1" x14ac:dyDescent="0.25">
      <c r="A1419" s="5" t="s">
        <v>365</v>
      </c>
      <c r="B1419" s="5" t="s">
        <v>2415</v>
      </c>
      <c r="C1419" s="9">
        <v>73001</v>
      </c>
      <c r="D1419" s="5" t="s">
        <v>88</v>
      </c>
      <c r="E1419" s="5" t="s">
        <v>1068</v>
      </c>
      <c r="F1419" s="5" t="s">
        <v>2463</v>
      </c>
      <c r="G1419" s="5">
        <v>9001573011</v>
      </c>
      <c r="H1419" s="5"/>
      <c r="I1419" s="5" t="s">
        <v>6301</v>
      </c>
      <c r="J1419" s="5" t="s">
        <v>4827</v>
      </c>
      <c r="K1419" s="5"/>
    </row>
    <row r="1420" spans="1:11" ht="44.25" customHeight="1" x14ac:dyDescent="0.25">
      <c r="A1420" s="5" t="s">
        <v>365</v>
      </c>
      <c r="B1420" s="5" t="s">
        <v>2415</v>
      </c>
      <c r="C1420" s="9">
        <v>73001</v>
      </c>
      <c r="D1420" s="5" t="s">
        <v>88</v>
      </c>
      <c r="E1420" s="5" t="s">
        <v>91</v>
      </c>
      <c r="F1420" s="5" t="s">
        <v>2464</v>
      </c>
      <c r="G1420" s="5"/>
      <c r="H1420" s="5"/>
      <c r="I1420" s="5" t="s">
        <v>4815</v>
      </c>
      <c r="J1420" s="5" t="s">
        <v>4826</v>
      </c>
      <c r="K1420" s="5"/>
    </row>
    <row r="1421" spans="1:11" ht="24.75" customHeight="1" x14ac:dyDescent="0.25">
      <c r="A1421" s="5" t="s">
        <v>365</v>
      </c>
      <c r="B1421" s="5" t="s">
        <v>2415</v>
      </c>
      <c r="C1421" s="9">
        <v>73001</v>
      </c>
      <c r="D1421" s="5" t="s">
        <v>88</v>
      </c>
      <c r="E1421" s="5" t="s">
        <v>91</v>
      </c>
      <c r="F1421" s="5" t="s">
        <v>2464</v>
      </c>
      <c r="G1421" s="5"/>
      <c r="H1421" s="5"/>
      <c r="I1421" s="5" t="s">
        <v>4816</v>
      </c>
      <c r="J1421" s="5" t="s">
        <v>4825</v>
      </c>
      <c r="K1421" s="5"/>
    </row>
    <row r="1422" spans="1:11" ht="24.75" customHeight="1" x14ac:dyDescent="0.25">
      <c r="A1422" s="5" t="s">
        <v>365</v>
      </c>
      <c r="B1422" s="5" t="s">
        <v>2415</v>
      </c>
      <c r="C1422" s="9">
        <v>73001</v>
      </c>
      <c r="D1422" s="5" t="s">
        <v>88</v>
      </c>
      <c r="E1422" s="5" t="s">
        <v>91</v>
      </c>
      <c r="F1422" s="5" t="s">
        <v>2464</v>
      </c>
      <c r="G1422" s="5"/>
      <c r="H1422" s="5"/>
      <c r="I1422" s="5" t="s">
        <v>4817</v>
      </c>
      <c r="J1422" s="5" t="s">
        <v>4824</v>
      </c>
      <c r="K1422" s="5"/>
    </row>
    <row r="1423" spans="1:11" ht="24.75" customHeight="1" x14ac:dyDescent="0.25">
      <c r="A1423" s="5" t="s">
        <v>365</v>
      </c>
      <c r="B1423" s="5" t="s">
        <v>2415</v>
      </c>
      <c r="C1423" s="9">
        <v>73001</v>
      </c>
      <c r="D1423" s="5" t="s">
        <v>27</v>
      </c>
      <c r="E1423" s="5" t="s">
        <v>28</v>
      </c>
      <c r="F1423" s="5" t="s">
        <v>29</v>
      </c>
      <c r="G1423" s="5">
        <v>8160011827</v>
      </c>
      <c r="H1423" s="5"/>
      <c r="I1423" s="5" t="s">
        <v>4818</v>
      </c>
      <c r="J1423" s="5">
        <v>2648550</v>
      </c>
      <c r="K1423" s="5" t="s">
        <v>2465</v>
      </c>
    </row>
    <row r="1424" spans="1:11" ht="24.75" customHeight="1" x14ac:dyDescent="0.25">
      <c r="A1424" s="5" t="s">
        <v>365</v>
      </c>
      <c r="B1424" s="5" t="s">
        <v>2415</v>
      </c>
      <c r="C1424" s="9">
        <v>73001</v>
      </c>
      <c r="D1424" s="5" t="s">
        <v>94</v>
      </c>
      <c r="E1424" s="5" t="s">
        <v>95</v>
      </c>
      <c r="F1424" s="5" t="s">
        <v>6615</v>
      </c>
      <c r="G1424" s="5">
        <v>8140034482</v>
      </c>
      <c r="H1424" s="5"/>
      <c r="I1424" s="5" t="s">
        <v>6302</v>
      </c>
      <c r="J1424" s="5" t="s">
        <v>4823</v>
      </c>
      <c r="K1424" s="5" t="s">
        <v>2466</v>
      </c>
    </row>
    <row r="1425" spans="1:11" ht="22.5" customHeight="1" x14ac:dyDescent="0.25">
      <c r="A1425" s="5" t="s">
        <v>365</v>
      </c>
      <c r="B1425" s="5" t="s">
        <v>2415</v>
      </c>
      <c r="C1425" s="9">
        <v>73001</v>
      </c>
      <c r="D1425" s="5" t="s">
        <v>31</v>
      </c>
      <c r="E1425" s="5" t="s">
        <v>2467</v>
      </c>
      <c r="F1425" s="5" t="s">
        <v>2468</v>
      </c>
      <c r="G1425" s="5"/>
      <c r="H1425" s="5"/>
      <c r="I1425" s="5" t="s">
        <v>4819</v>
      </c>
      <c r="J1425" s="5" t="s">
        <v>4822</v>
      </c>
      <c r="K1425" s="5"/>
    </row>
    <row r="1426" spans="1:11" ht="27" customHeight="1" x14ac:dyDescent="0.25">
      <c r="A1426" s="5" t="s">
        <v>365</v>
      </c>
      <c r="B1426" s="5" t="s">
        <v>2415</v>
      </c>
      <c r="C1426" s="9">
        <v>73001</v>
      </c>
      <c r="D1426" s="5" t="s">
        <v>31</v>
      </c>
      <c r="E1426" s="5" t="s">
        <v>2469</v>
      </c>
      <c r="F1426" s="5" t="s">
        <v>2470</v>
      </c>
      <c r="G1426" s="5">
        <v>8002541326</v>
      </c>
      <c r="H1426" s="5" t="s">
        <v>78</v>
      </c>
      <c r="I1426" s="5" t="s">
        <v>6595</v>
      </c>
      <c r="J1426" s="5" t="s">
        <v>3759</v>
      </c>
      <c r="K1426" s="5" t="s">
        <v>2471</v>
      </c>
    </row>
    <row r="1427" spans="1:11" ht="26.25" customHeight="1" x14ac:dyDescent="0.25">
      <c r="A1427" s="5" t="s">
        <v>365</v>
      </c>
      <c r="B1427" s="5" t="s">
        <v>2415</v>
      </c>
      <c r="C1427" s="9">
        <v>73001</v>
      </c>
      <c r="D1427" s="5" t="s">
        <v>31</v>
      </c>
      <c r="E1427" s="5" t="s">
        <v>97</v>
      </c>
      <c r="F1427" s="5" t="s">
        <v>2472</v>
      </c>
      <c r="G1427" s="5">
        <v>8001854499</v>
      </c>
      <c r="H1427" s="5"/>
      <c r="I1427" s="5" t="s">
        <v>2473</v>
      </c>
      <c r="J1427" s="5" t="s">
        <v>4820</v>
      </c>
      <c r="K1427" s="5"/>
    </row>
    <row r="1428" spans="1:11" ht="62.25" customHeight="1" x14ac:dyDescent="0.25">
      <c r="A1428" s="5" t="s">
        <v>365</v>
      </c>
      <c r="B1428" s="5" t="s">
        <v>2415</v>
      </c>
      <c r="C1428" s="9">
        <v>73001</v>
      </c>
      <c r="D1428" s="5" t="s">
        <v>31</v>
      </c>
      <c r="E1428" s="5" t="s">
        <v>2474</v>
      </c>
      <c r="F1428" s="5" t="s">
        <v>2475</v>
      </c>
      <c r="G1428" s="5">
        <v>8050234231</v>
      </c>
      <c r="H1428" s="5"/>
      <c r="I1428" s="5" t="s">
        <v>2476</v>
      </c>
      <c r="J1428" s="5" t="s">
        <v>4821</v>
      </c>
      <c r="K1428" s="5"/>
    </row>
    <row r="1429" spans="1:11" ht="126" customHeight="1" x14ac:dyDescent="0.25">
      <c r="A1429" s="5" t="s">
        <v>70</v>
      </c>
      <c r="B1429" s="5" t="s">
        <v>2477</v>
      </c>
      <c r="C1429" s="9">
        <v>52356</v>
      </c>
      <c r="D1429" s="5" t="s">
        <v>16</v>
      </c>
      <c r="E1429" s="5" t="s">
        <v>17</v>
      </c>
      <c r="F1429" s="5" t="s">
        <v>2478</v>
      </c>
      <c r="G1429" s="5"/>
      <c r="H1429" s="5"/>
      <c r="I1429" s="5" t="s">
        <v>2479</v>
      </c>
      <c r="J1429" s="5" t="s">
        <v>4855</v>
      </c>
      <c r="K1429" s="5"/>
    </row>
    <row r="1430" spans="1:11" ht="25.5" customHeight="1" x14ac:dyDescent="0.25">
      <c r="A1430" s="5" t="s">
        <v>70</v>
      </c>
      <c r="B1430" s="5" t="s">
        <v>2477</v>
      </c>
      <c r="C1430" s="9">
        <v>52356</v>
      </c>
      <c r="D1430" s="5" t="s">
        <v>24</v>
      </c>
      <c r="E1430" s="5" t="s">
        <v>25</v>
      </c>
      <c r="F1430" s="5" t="s">
        <v>2480</v>
      </c>
      <c r="G1430" s="5"/>
      <c r="H1430" s="5"/>
      <c r="I1430" s="5" t="s">
        <v>4850</v>
      </c>
      <c r="J1430" s="5" t="s">
        <v>4854</v>
      </c>
      <c r="K1430" s="5"/>
    </row>
    <row r="1431" spans="1:11" ht="80.25" customHeight="1" x14ac:dyDescent="0.25">
      <c r="A1431" s="5" t="s">
        <v>70</v>
      </c>
      <c r="B1431" s="5" t="s">
        <v>2477</v>
      </c>
      <c r="C1431" s="9">
        <v>52356</v>
      </c>
      <c r="D1431" s="5" t="s">
        <v>54</v>
      </c>
      <c r="E1431" s="5" t="s">
        <v>55</v>
      </c>
      <c r="F1431" s="5" t="s">
        <v>2481</v>
      </c>
      <c r="G1431" s="5"/>
      <c r="H1431" s="5"/>
      <c r="I1431" s="5" t="s">
        <v>4851</v>
      </c>
      <c r="J1431" s="5" t="s">
        <v>4854</v>
      </c>
      <c r="K1431" s="5"/>
    </row>
    <row r="1432" spans="1:11" ht="27" customHeight="1" x14ac:dyDescent="0.25">
      <c r="A1432" s="5" t="s">
        <v>70</v>
      </c>
      <c r="B1432" s="5" t="s">
        <v>2477</v>
      </c>
      <c r="C1432" s="9">
        <v>52356</v>
      </c>
      <c r="D1432" s="5" t="s">
        <v>218</v>
      </c>
      <c r="E1432" s="5" t="s">
        <v>227</v>
      </c>
      <c r="F1432" s="5" t="s">
        <v>2482</v>
      </c>
      <c r="G1432" s="5"/>
      <c r="H1432" s="5"/>
      <c r="I1432" s="5" t="s">
        <v>4852</v>
      </c>
      <c r="J1432" s="5">
        <v>7732235</v>
      </c>
      <c r="K1432" s="5"/>
    </row>
    <row r="1433" spans="1:11" ht="30" customHeight="1" x14ac:dyDescent="0.25">
      <c r="A1433" s="5" t="s">
        <v>70</v>
      </c>
      <c r="B1433" s="5" t="s">
        <v>2477</v>
      </c>
      <c r="C1433" s="9">
        <v>52356</v>
      </c>
      <c r="D1433" s="5" t="s">
        <v>27</v>
      </c>
      <c r="E1433" s="5" t="s">
        <v>28</v>
      </c>
      <c r="F1433" s="5" t="s">
        <v>2483</v>
      </c>
      <c r="G1433" s="5">
        <v>8160011827</v>
      </c>
      <c r="H1433" s="5"/>
      <c r="I1433" s="5" t="s">
        <v>4853</v>
      </c>
      <c r="J1433" s="5">
        <v>7732238</v>
      </c>
      <c r="K1433" s="5" t="s">
        <v>2484</v>
      </c>
    </row>
    <row r="1434" spans="1:11" ht="25.5" customHeight="1" x14ac:dyDescent="0.25">
      <c r="A1434" s="5" t="s">
        <v>70</v>
      </c>
      <c r="B1434" s="5" t="s">
        <v>2477</v>
      </c>
      <c r="C1434" s="9">
        <v>52356</v>
      </c>
      <c r="D1434" s="5" t="s">
        <v>31</v>
      </c>
      <c r="E1434" s="5" t="s">
        <v>97</v>
      </c>
      <c r="F1434" s="5" t="s">
        <v>2485</v>
      </c>
      <c r="G1434" s="5">
        <v>837000974</v>
      </c>
      <c r="H1434" s="5"/>
      <c r="I1434" s="5" t="s">
        <v>2486</v>
      </c>
      <c r="J1434" s="5" t="s">
        <v>4856</v>
      </c>
      <c r="K1434" s="5"/>
    </row>
    <row r="1435" spans="1:11" ht="27" customHeight="1" x14ac:dyDescent="0.25">
      <c r="A1435" s="5" t="s">
        <v>365</v>
      </c>
      <c r="B1435" s="5" t="s">
        <v>2487</v>
      </c>
      <c r="C1435" s="9">
        <v>17380</v>
      </c>
      <c r="D1435" s="5" t="s">
        <v>72</v>
      </c>
      <c r="E1435" s="5" t="s">
        <v>73</v>
      </c>
      <c r="F1435" s="5" t="s">
        <v>2488</v>
      </c>
      <c r="G1435" s="5">
        <v>810000913</v>
      </c>
      <c r="H1435" s="5"/>
      <c r="I1435" s="5" t="s">
        <v>4857</v>
      </c>
      <c r="J1435" s="5" t="s">
        <v>4878</v>
      </c>
      <c r="K1435" s="5" t="s">
        <v>39</v>
      </c>
    </row>
    <row r="1436" spans="1:11" ht="24" customHeight="1" x14ac:dyDescent="0.25">
      <c r="A1436" s="5" t="s">
        <v>365</v>
      </c>
      <c r="B1436" s="5" t="s">
        <v>2487</v>
      </c>
      <c r="C1436" s="9">
        <v>17380</v>
      </c>
      <c r="D1436" s="5" t="s">
        <v>16</v>
      </c>
      <c r="E1436" s="5" t="s">
        <v>17</v>
      </c>
      <c r="F1436" s="5" t="s">
        <v>2489</v>
      </c>
      <c r="G1436" s="5"/>
      <c r="H1436" s="5"/>
      <c r="I1436" s="5" t="s">
        <v>2490</v>
      </c>
      <c r="J1436" s="5" t="s">
        <v>4879</v>
      </c>
      <c r="K1436" s="5"/>
    </row>
    <row r="1437" spans="1:11" ht="24" customHeight="1" x14ac:dyDescent="0.25">
      <c r="A1437" s="5" t="s">
        <v>365</v>
      </c>
      <c r="B1437" s="5" t="s">
        <v>2487</v>
      </c>
      <c r="C1437" s="9">
        <v>17380</v>
      </c>
      <c r="D1437" s="5" t="s">
        <v>16</v>
      </c>
      <c r="E1437" s="5" t="s">
        <v>405</v>
      </c>
      <c r="F1437" s="5" t="s">
        <v>2424</v>
      </c>
      <c r="G1437" s="5"/>
      <c r="H1437" s="5"/>
      <c r="I1437" s="5" t="s">
        <v>6303</v>
      </c>
      <c r="J1437" s="5">
        <v>8577554</v>
      </c>
      <c r="K1437" s="5"/>
    </row>
    <row r="1438" spans="1:11" ht="28.5" customHeight="1" x14ac:dyDescent="0.25">
      <c r="A1438" s="5" t="s">
        <v>365</v>
      </c>
      <c r="B1438" s="5" t="s">
        <v>2487</v>
      </c>
      <c r="C1438" s="9">
        <v>17380</v>
      </c>
      <c r="D1438" s="5" t="s">
        <v>42</v>
      </c>
      <c r="E1438" s="5" t="s">
        <v>43</v>
      </c>
      <c r="F1438" s="5" t="s">
        <v>2491</v>
      </c>
      <c r="G1438" s="5">
        <v>30288956</v>
      </c>
      <c r="H1438" s="5"/>
      <c r="I1438" s="5" t="s">
        <v>4858</v>
      </c>
      <c r="J1438" s="5">
        <v>8576797</v>
      </c>
      <c r="K1438" s="5" t="s">
        <v>39</v>
      </c>
    </row>
    <row r="1439" spans="1:11" ht="24.75" customHeight="1" x14ac:dyDescent="0.25">
      <c r="A1439" s="5" t="s">
        <v>365</v>
      </c>
      <c r="B1439" s="5" t="s">
        <v>2487</v>
      </c>
      <c r="C1439" s="9">
        <v>17380</v>
      </c>
      <c r="D1439" s="5" t="s">
        <v>20</v>
      </c>
      <c r="E1439" s="5" t="s">
        <v>1259</v>
      </c>
      <c r="F1439" s="5" t="s">
        <v>2492</v>
      </c>
      <c r="G1439" s="5">
        <v>194014200</v>
      </c>
      <c r="H1439" s="5"/>
      <c r="I1439" s="5" t="s">
        <v>6304</v>
      </c>
      <c r="J1439" s="5">
        <v>8390804</v>
      </c>
      <c r="K1439" s="5"/>
    </row>
    <row r="1440" spans="1:11" ht="24.75" customHeight="1" x14ac:dyDescent="0.25">
      <c r="A1440" s="5" t="s">
        <v>365</v>
      </c>
      <c r="B1440" s="5" t="s">
        <v>2487</v>
      </c>
      <c r="C1440" s="9">
        <v>17380</v>
      </c>
      <c r="D1440" s="5" t="s">
        <v>20</v>
      </c>
      <c r="E1440" s="5" t="s">
        <v>81</v>
      </c>
      <c r="F1440" s="5" t="s">
        <v>2493</v>
      </c>
      <c r="G1440" s="5"/>
      <c r="H1440" s="5"/>
      <c r="I1440" s="5" t="s">
        <v>4859</v>
      </c>
      <c r="J1440" s="5" t="s">
        <v>2494</v>
      </c>
      <c r="K1440" s="5"/>
    </row>
    <row r="1441" spans="1:11" ht="24.75" customHeight="1" x14ac:dyDescent="0.25">
      <c r="A1441" s="5" t="s">
        <v>365</v>
      </c>
      <c r="B1441" s="5" t="s">
        <v>2487</v>
      </c>
      <c r="C1441" s="9">
        <v>17380</v>
      </c>
      <c r="D1441" s="5" t="s">
        <v>20</v>
      </c>
      <c r="E1441" s="5" t="s">
        <v>148</v>
      </c>
      <c r="F1441" s="5" t="s">
        <v>2495</v>
      </c>
      <c r="G1441" s="5">
        <v>193153512</v>
      </c>
      <c r="H1441" s="5"/>
      <c r="I1441" s="5" t="s">
        <v>4860</v>
      </c>
      <c r="J1441" s="5">
        <v>8572097</v>
      </c>
      <c r="K1441" s="5" t="s">
        <v>39</v>
      </c>
    </row>
    <row r="1442" spans="1:11" ht="24.75" customHeight="1" x14ac:dyDescent="0.25">
      <c r="A1442" s="5" t="s">
        <v>365</v>
      </c>
      <c r="B1442" s="5" t="s">
        <v>2487</v>
      </c>
      <c r="C1442" s="9">
        <v>17380</v>
      </c>
      <c r="D1442" s="5" t="s">
        <v>20</v>
      </c>
      <c r="E1442" s="5" t="s">
        <v>6389</v>
      </c>
      <c r="F1442" s="5" t="s">
        <v>2496</v>
      </c>
      <c r="G1442" s="5"/>
      <c r="H1442" s="5"/>
      <c r="I1442" s="5" t="s">
        <v>4861</v>
      </c>
      <c r="J1442" s="5" t="s">
        <v>6387</v>
      </c>
      <c r="K1442" s="5" t="s">
        <v>6388</v>
      </c>
    </row>
    <row r="1443" spans="1:11" ht="45" customHeight="1" x14ac:dyDescent="0.25">
      <c r="A1443" s="5" t="s">
        <v>365</v>
      </c>
      <c r="B1443" s="5" t="s">
        <v>2487</v>
      </c>
      <c r="C1443" s="9">
        <v>17380</v>
      </c>
      <c r="D1443" s="5" t="s">
        <v>20</v>
      </c>
      <c r="E1443" s="5" t="s">
        <v>6438</v>
      </c>
      <c r="F1443" s="5" t="s">
        <v>2497</v>
      </c>
      <c r="G1443" s="5">
        <v>9004829987</v>
      </c>
      <c r="H1443" s="5"/>
      <c r="I1443" s="5" t="s">
        <v>4862</v>
      </c>
      <c r="J1443" s="5" t="s">
        <v>4880</v>
      </c>
      <c r="K1443" s="5"/>
    </row>
    <row r="1444" spans="1:11" ht="70.5" customHeight="1" x14ac:dyDescent="0.25">
      <c r="A1444" s="5" t="s">
        <v>365</v>
      </c>
      <c r="B1444" s="5" t="s">
        <v>2487</v>
      </c>
      <c r="C1444" s="9">
        <v>17380</v>
      </c>
      <c r="D1444" s="5" t="s">
        <v>20</v>
      </c>
      <c r="E1444" s="5" t="s">
        <v>230</v>
      </c>
      <c r="F1444" s="5" t="s">
        <v>2498</v>
      </c>
      <c r="G1444" s="5"/>
      <c r="H1444" s="5"/>
      <c r="I1444" s="5" t="s">
        <v>4863</v>
      </c>
      <c r="J1444" s="5">
        <v>8572097</v>
      </c>
      <c r="K1444" s="5" t="s">
        <v>39</v>
      </c>
    </row>
    <row r="1445" spans="1:11" ht="165" customHeight="1" x14ac:dyDescent="0.25">
      <c r="A1445" s="5" t="s">
        <v>365</v>
      </c>
      <c r="B1445" s="5" t="s">
        <v>2487</v>
      </c>
      <c r="C1445" s="9">
        <v>17380</v>
      </c>
      <c r="D1445" s="5" t="s">
        <v>24</v>
      </c>
      <c r="E1445" s="5" t="s">
        <v>2499</v>
      </c>
      <c r="F1445" s="5" t="s">
        <v>2500</v>
      </c>
      <c r="G1445" s="5"/>
      <c r="H1445" s="5"/>
      <c r="I1445" s="5" t="s">
        <v>4864</v>
      </c>
      <c r="J1445" s="5">
        <v>8573782</v>
      </c>
      <c r="K1445" s="5" t="s">
        <v>39</v>
      </c>
    </row>
    <row r="1446" spans="1:11" ht="91.5" customHeight="1" x14ac:dyDescent="0.25">
      <c r="A1446" s="5" t="s">
        <v>365</v>
      </c>
      <c r="B1446" s="5" t="s">
        <v>2487</v>
      </c>
      <c r="C1446" s="9">
        <v>17380</v>
      </c>
      <c r="D1446" s="5" t="s">
        <v>51</v>
      </c>
      <c r="E1446" s="5" t="s">
        <v>52</v>
      </c>
      <c r="F1446" s="5" t="s">
        <v>2501</v>
      </c>
      <c r="G1446" s="5">
        <v>80423946</v>
      </c>
      <c r="H1446" s="5"/>
      <c r="I1446" s="5" t="s">
        <v>4865</v>
      </c>
      <c r="J1446" s="5">
        <v>8391359</v>
      </c>
      <c r="K1446" s="5" t="s">
        <v>39</v>
      </c>
    </row>
    <row r="1447" spans="1:11" ht="24.75" customHeight="1" x14ac:dyDescent="0.25">
      <c r="A1447" s="5" t="s">
        <v>365</v>
      </c>
      <c r="B1447" s="5" t="s">
        <v>2487</v>
      </c>
      <c r="C1447" s="9">
        <v>17380</v>
      </c>
      <c r="D1447" s="5" t="s">
        <v>54</v>
      </c>
      <c r="E1447" s="5" t="s">
        <v>55</v>
      </c>
      <c r="F1447" s="5" t="s">
        <v>2502</v>
      </c>
      <c r="G1447" s="5">
        <v>41732264</v>
      </c>
      <c r="H1447" s="5"/>
      <c r="I1447" s="5" t="s">
        <v>4866</v>
      </c>
      <c r="J1447" s="5">
        <v>8571366</v>
      </c>
      <c r="K1447" s="5" t="s">
        <v>39</v>
      </c>
    </row>
    <row r="1448" spans="1:11" ht="24.75" customHeight="1" x14ac:dyDescent="0.25">
      <c r="A1448" s="5" t="s">
        <v>365</v>
      </c>
      <c r="B1448" s="5" t="s">
        <v>2487</v>
      </c>
      <c r="C1448" s="9">
        <v>17380</v>
      </c>
      <c r="D1448" s="5" t="s">
        <v>218</v>
      </c>
      <c r="E1448" s="5" t="s">
        <v>140</v>
      </c>
      <c r="F1448" s="5" t="s">
        <v>2503</v>
      </c>
      <c r="G1448" s="5"/>
      <c r="H1448" s="5"/>
      <c r="I1448" s="5" t="s">
        <v>4867</v>
      </c>
      <c r="J1448" s="5">
        <v>3112371551</v>
      </c>
      <c r="K1448" s="5"/>
    </row>
    <row r="1449" spans="1:11" ht="25.5" customHeight="1" x14ac:dyDescent="0.25">
      <c r="A1449" s="5" t="s">
        <v>365</v>
      </c>
      <c r="B1449" s="5" t="s">
        <v>2487</v>
      </c>
      <c r="C1449" s="9">
        <v>17380</v>
      </c>
      <c r="D1449" s="5" t="s">
        <v>218</v>
      </c>
      <c r="E1449" s="5" t="s">
        <v>222</v>
      </c>
      <c r="F1449" s="5" t="s">
        <v>2504</v>
      </c>
      <c r="G1449" s="5">
        <v>24714387</v>
      </c>
      <c r="H1449" s="5" t="s">
        <v>78</v>
      </c>
      <c r="I1449" s="5" t="s">
        <v>4868</v>
      </c>
      <c r="J1449" s="5">
        <v>8572097</v>
      </c>
      <c r="K1449" s="5" t="s">
        <v>39</v>
      </c>
    </row>
    <row r="1450" spans="1:11" ht="24.75" customHeight="1" x14ac:dyDescent="0.25">
      <c r="A1450" s="5" t="s">
        <v>365</v>
      </c>
      <c r="B1450" s="5" t="s">
        <v>2487</v>
      </c>
      <c r="C1450" s="9">
        <v>17380</v>
      </c>
      <c r="D1450" s="5" t="s">
        <v>218</v>
      </c>
      <c r="E1450" s="5" t="s">
        <v>222</v>
      </c>
      <c r="F1450" s="5" t="s">
        <v>2505</v>
      </c>
      <c r="G1450" s="5">
        <v>30347270</v>
      </c>
      <c r="H1450" s="5"/>
      <c r="I1450" s="5" t="s">
        <v>4869</v>
      </c>
      <c r="J1450" s="5">
        <v>8576946</v>
      </c>
      <c r="K1450" s="5" t="s">
        <v>39</v>
      </c>
    </row>
    <row r="1451" spans="1:11" ht="29.25" customHeight="1" x14ac:dyDescent="0.25">
      <c r="A1451" s="5" t="s">
        <v>365</v>
      </c>
      <c r="B1451" s="5" t="s">
        <v>2487</v>
      </c>
      <c r="C1451" s="9">
        <v>17380</v>
      </c>
      <c r="D1451" s="5" t="s">
        <v>218</v>
      </c>
      <c r="E1451" s="5" t="s">
        <v>2506</v>
      </c>
      <c r="F1451" s="5" t="s">
        <v>2507</v>
      </c>
      <c r="G1451" s="5" t="s">
        <v>2508</v>
      </c>
      <c r="H1451" s="5"/>
      <c r="I1451" s="5" t="s">
        <v>4870</v>
      </c>
      <c r="J1451" s="5" t="s">
        <v>2509</v>
      </c>
      <c r="K1451" s="5" t="s">
        <v>2510</v>
      </c>
    </row>
    <row r="1452" spans="1:11" ht="29.25" customHeight="1" x14ac:dyDescent="0.25">
      <c r="A1452" s="5" t="s">
        <v>365</v>
      </c>
      <c r="B1452" s="5" t="s">
        <v>2487</v>
      </c>
      <c r="C1452" s="9">
        <v>17380</v>
      </c>
      <c r="D1452" s="5" t="s">
        <v>218</v>
      </c>
      <c r="E1452" s="5" t="s">
        <v>995</v>
      </c>
      <c r="F1452" s="5" t="s">
        <v>2511</v>
      </c>
      <c r="G1452" s="5"/>
      <c r="H1452" s="5"/>
      <c r="I1452" s="5" t="s">
        <v>4871</v>
      </c>
      <c r="J1452" s="5" t="s">
        <v>4881</v>
      </c>
      <c r="K1452" s="5" t="s">
        <v>39</v>
      </c>
    </row>
    <row r="1453" spans="1:11" ht="24.75" customHeight="1" x14ac:dyDescent="0.25">
      <c r="A1453" s="5" t="s">
        <v>365</v>
      </c>
      <c r="B1453" s="5" t="s">
        <v>2487</v>
      </c>
      <c r="C1453" s="9">
        <v>17380</v>
      </c>
      <c r="D1453" s="5" t="s">
        <v>218</v>
      </c>
      <c r="E1453" s="5" t="s">
        <v>2512</v>
      </c>
      <c r="F1453" s="5" t="s">
        <v>2513</v>
      </c>
      <c r="G1453" s="5"/>
      <c r="H1453" s="5"/>
      <c r="I1453" s="5" t="s">
        <v>4872</v>
      </c>
      <c r="J1453" s="5">
        <v>8572097</v>
      </c>
      <c r="K1453" s="5"/>
    </row>
    <row r="1454" spans="1:11" ht="24.75" customHeight="1" x14ac:dyDescent="0.25">
      <c r="A1454" s="5" t="s">
        <v>365</v>
      </c>
      <c r="B1454" s="5" t="s">
        <v>2487</v>
      </c>
      <c r="C1454" s="9">
        <v>17380</v>
      </c>
      <c r="D1454" s="5" t="s">
        <v>218</v>
      </c>
      <c r="E1454" s="5" t="s">
        <v>2514</v>
      </c>
      <c r="F1454" s="5" t="s">
        <v>2515</v>
      </c>
      <c r="G1454" s="5">
        <v>30348699</v>
      </c>
      <c r="H1454" s="5"/>
      <c r="I1454" s="5" t="s">
        <v>4873</v>
      </c>
      <c r="J1454" s="5">
        <v>8572097</v>
      </c>
      <c r="K1454" s="5" t="s">
        <v>39</v>
      </c>
    </row>
    <row r="1455" spans="1:11" ht="24.75" customHeight="1" x14ac:dyDescent="0.25">
      <c r="A1455" s="5" t="s">
        <v>365</v>
      </c>
      <c r="B1455" s="5" t="s">
        <v>2487</v>
      </c>
      <c r="C1455" s="9">
        <v>17380</v>
      </c>
      <c r="D1455" s="5" t="s">
        <v>88</v>
      </c>
      <c r="E1455" s="5" t="s">
        <v>2462</v>
      </c>
      <c r="F1455" s="5" t="s">
        <v>371</v>
      </c>
      <c r="G1455" s="5">
        <v>8903161718</v>
      </c>
      <c r="H1455" s="5"/>
      <c r="I1455" s="5" t="s">
        <v>6305</v>
      </c>
      <c r="J1455" s="5">
        <v>3105759654</v>
      </c>
      <c r="K1455" s="5"/>
    </row>
    <row r="1456" spans="1:11" ht="24.75" customHeight="1" x14ac:dyDescent="0.25">
      <c r="A1456" s="5" t="s">
        <v>365</v>
      </c>
      <c r="B1456" s="5" t="s">
        <v>2487</v>
      </c>
      <c r="C1456" s="9">
        <v>17380</v>
      </c>
      <c r="D1456" s="5" t="s">
        <v>88</v>
      </c>
      <c r="E1456" s="5" t="s">
        <v>91</v>
      </c>
      <c r="F1456" s="5" t="s">
        <v>2516</v>
      </c>
      <c r="G1456" s="5"/>
      <c r="H1456" s="5"/>
      <c r="I1456" s="5" t="s">
        <v>4874</v>
      </c>
      <c r="J1456" s="5">
        <v>8577551</v>
      </c>
      <c r="K1456" s="5" t="s">
        <v>39</v>
      </c>
    </row>
    <row r="1457" spans="1:11" ht="24.75" customHeight="1" x14ac:dyDescent="0.25">
      <c r="A1457" s="5" t="s">
        <v>365</v>
      </c>
      <c r="B1457" s="5" t="s">
        <v>2487</v>
      </c>
      <c r="C1457" s="9">
        <v>17380</v>
      </c>
      <c r="D1457" s="5" t="s">
        <v>88</v>
      </c>
      <c r="E1457" s="5" t="s">
        <v>91</v>
      </c>
      <c r="F1457" s="5" t="s">
        <v>2517</v>
      </c>
      <c r="G1457" s="5"/>
      <c r="H1457" s="5"/>
      <c r="I1457" s="5" t="s">
        <v>4875</v>
      </c>
      <c r="J1457" s="5">
        <v>8571564</v>
      </c>
      <c r="K1457" s="5" t="s">
        <v>39</v>
      </c>
    </row>
    <row r="1458" spans="1:11" ht="24.75" customHeight="1" x14ac:dyDescent="0.25">
      <c r="A1458" s="5" t="s">
        <v>365</v>
      </c>
      <c r="B1458" s="5" t="s">
        <v>2487</v>
      </c>
      <c r="C1458" s="9">
        <v>17380</v>
      </c>
      <c r="D1458" s="5" t="s">
        <v>88</v>
      </c>
      <c r="E1458" s="5" t="s">
        <v>1096</v>
      </c>
      <c r="F1458" s="5" t="s">
        <v>2518</v>
      </c>
      <c r="G1458" s="5"/>
      <c r="H1458" s="5"/>
      <c r="I1458" s="5" t="s">
        <v>2519</v>
      </c>
      <c r="J1458" s="5" t="s">
        <v>4882</v>
      </c>
      <c r="K1458" s="5" t="s">
        <v>39</v>
      </c>
    </row>
    <row r="1459" spans="1:11" ht="24.75" customHeight="1" x14ac:dyDescent="0.25">
      <c r="A1459" s="5" t="s">
        <v>365</v>
      </c>
      <c r="B1459" s="5" t="s">
        <v>2487</v>
      </c>
      <c r="C1459" s="9">
        <v>17380</v>
      </c>
      <c r="D1459" s="5" t="s">
        <v>27</v>
      </c>
      <c r="E1459" s="5" t="s">
        <v>28</v>
      </c>
      <c r="F1459" s="5" t="s">
        <v>29</v>
      </c>
      <c r="G1459" s="5">
        <v>8160011827</v>
      </c>
      <c r="H1459" s="5"/>
      <c r="I1459" s="5" t="s">
        <v>4876</v>
      </c>
      <c r="J1459" s="5">
        <v>8576295</v>
      </c>
      <c r="K1459" s="5" t="s">
        <v>2520</v>
      </c>
    </row>
    <row r="1460" spans="1:11" ht="24.75" customHeight="1" x14ac:dyDescent="0.25">
      <c r="A1460" s="5" t="s">
        <v>365</v>
      </c>
      <c r="B1460" s="5" t="s">
        <v>2487</v>
      </c>
      <c r="C1460" s="9">
        <v>17380</v>
      </c>
      <c r="D1460" s="5" t="s">
        <v>240</v>
      </c>
      <c r="E1460" s="5" t="s">
        <v>1772</v>
      </c>
      <c r="F1460" s="5" t="s">
        <v>1141</v>
      </c>
      <c r="G1460" s="5">
        <v>79634212</v>
      </c>
      <c r="H1460" s="5" t="s">
        <v>26</v>
      </c>
      <c r="I1460" s="5" t="s">
        <v>4877</v>
      </c>
      <c r="J1460" s="5" t="s">
        <v>4883</v>
      </c>
      <c r="K1460" s="5"/>
    </row>
    <row r="1461" spans="1:11" ht="24.75" customHeight="1" x14ac:dyDescent="0.25">
      <c r="A1461" s="5" t="s">
        <v>365</v>
      </c>
      <c r="B1461" s="5" t="s">
        <v>2487</v>
      </c>
      <c r="C1461" s="9">
        <v>17380</v>
      </c>
      <c r="D1461" s="5" t="s">
        <v>31</v>
      </c>
      <c r="E1461" s="5" t="s">
        <v>97</v>
      </c>
      <c r="F1461" s="5" t="s">
        <v>2488</v>
      </c>
      <c r="G1461" s="5">
        <v>810000913</v>
      </c>
      <c r="H1461" s="5" t="s">
        <v>78</v>
      </c>
      <c r="I1461" s="5" t="s">
        <v>4857</v>
      </c>
      <c r="J1461" s="5" t="s">
        <v>4884</v>
      </c>
      <c r="K1461" s="5"/>
    </row>
    <row r="1462" spans="1:11" ht="33.75" customHeight="1" x14ac:dyDescent="0.25">
      <c r="A1462" s="5" t="s">
        <v>70</v>
      </c>
      <c r="B1462" s="5" t="s">
        <v>2521</v>
      </c>
      <c r="C1462" s="5" t="e">
        <v>#N/A</v>
      </c>
      <c r="D1462" s="5" t="s">
        <v>24</v>
      </c>
      <c r="E1462" s="5" t="s">
        <v>3793</v>
      </c>
      <c r="F1462" s="5" t="s">
        <v>3794</v>
      </c>
      <c r="G1462" s="5">
        <v>846001258</v>
      </c>
      <c r="H1462" s="5" t="s">
        <v>34</v>
      </c>
      <c r="I1462" s="5" t="s">
        <v>3795</v>
      </c>
      <c r="J1462" s="5" t="s">
        <v>3799</v>
      </c>
      <c r="K1462" s="5" t="s">
        <v>1807</v>
      </c>
    </row>
    <row r="1463" spans="1:11" ht="24.75" customHeight="1" x14ac:dyDescent="0.25">
      <c r="A1463" s="5" t="s">
        <v>70</v>
      </c>
      <c r="B1463" s="5" t="s">
        <v>2521</v>
      </c>
      <c r="C1463" s="5" t="e">
        <v>#N/A</v>
      </c>
      <c r="D1463" s="5" t="s">
        <v>51</v>
      </c>
      <c r="E1463" s="5" t="s">
        <v>52</v>
      </c>
      <c r="F1463" s="5" t="s">
        <v>2522</v>
      </c>
      <c r="G1463" s="5"/>
      <c r="H1463" s="5"/>
      <c r="I1463" s="5" t="s">
        <v>3796</v>
      </c>
      <c r="J1463" s="5" t="s">
        <v>4885</v>
      </c>
      <c r="K1463" s="5" t="s">
        <v>2523</v>
      </c>
    </row>
    <row r="1464" spans="1:11" ht="24.75" customHeight="1" x14ac:dyDescent="0.25">
      <c r="A1464" s="5" t="s">
        <v>245</v>
      </c>
      <c r="B1464" s="60" t="s">
        <v>3751</v>
      </c>
      <c r="C1464" s="5"/>
      <c r="D1464" s="5" t="s">
        <v>31</v>
      </c>
      <c r="E1464" s="5" t="s">
        <v>3752</v>
      </c>
      <c r="F1464" s="5" t="s">
        <v>3753</v>
      </c>
      <c r="G1464" s="5">
        <v>900138309</v>
      </c>
      <c r="H1464" s="5"/>
      <c r="I1464" s="5" t="s">
        <v>4746</v>
      </c>
      <c r="J1464" s="5" t="s">
        <v>4747</v>
      </c>
      <c r="K1464" s="5"/>
    </row>
    <row r="1465" spans="1:11" ht="51.75" customHeight="1" x14ac:dyDescent="0.25">
      <c r="A1465" s="5" t="s">
        <v>70</v>
      </c>
      <c r="B1465" s="8" t="s">
        <v>2521</v>
      </c>
      <c r="C1465" s="5" t="e">
        <v>#N/A</v>
      </c>
      <c r="D1465" s="8" t="s">
        <v>218</v>
      </c>
      <c r="E1465" s="8" t="s">
        <v>3625</v>
      </c>
      <c r="F1465" s="8" t="s">
        <v>3626</v>
      </c>
      <c r="G1465" s="23"/>
      <c r="H1465" s="8"/>
      <c r="I1465" s="8" t="s">
        <v>3797</v>
      </c>
      <c r="J1465" s="8" t="s">
        <v>4886</v>
      </c>
      <c r="K1465" s="5" t="s">
        <v>2976</v>
      </c>
    </row>
    <row r="1466" spans="1:11" ht="24.75" customHeight="1" x14ac:dyDescent="0.25">
      <c r="A1466" s="5" t="s">
        <v>70</v>
      </c>
      <c r="B1466" s="5" t="s">
        <v>2521</v>
      </c>
      <c r="C1466" s="5" t="e">
        <v>#N/A</v>
      </c>
      <c r="D1466" s="5" t="s">
        <v>27</v>
      </c>
      <c r="E1466" s="5" t="s">
        <v>28</v>
      </c>
      <c r="F1466" s="5" t="s">
        <v>2524</v>
      </c>
      <c r="G1466" s="5"/>
      <c r="H1466" s="5"/>
      <c r="I1466" s="5" t="s">
        <v>3798</v>
      </c>
      <c r="J1466" s="5" t="s">
        <v>4887</v>
      </c>
      <c r="K1466" s="5" t="s">
        <v>2525</v>
      </c>
    </row>
    <row r="1467" spans="1:11" ht="54" customHeight="1" x14ac:dyDescent="0.25">
      <c r="A1467" s="5" t="s">
        <v>70</v>
      </c>
      <c r="B1467" s="8" t="s">
        <v>2521</v>
      </c>
      <c r="C1467" s="5" t="e">
        <v>#N/A</v>
      </c>
      <c r="D1467" s="5" t="s">
        <v>31</v>
      </c>
      <c r="E1467" s="8" t="s">
        <v>97</v>
      </c>
      <c r="F1467" s="8" t="s">
        <v>3629</v>
      </c>
      <c r="G1467" s="6">
        <v>8460008715</v>
      </c>
      <c r="H1467" s="8"/>
      <c r="I1467" s="8" t="s">
        <v>3634</v>
      </c>
      <c r="J1467" s="8">
        <v>4287089</v>
      </c>
      <c r="K1467" s="8" t="s">
        <v>1807</v>
      </c>
    </row>
    <row r="1468" spans="1:11" ht="24.75" customHeight="1" x14ac:dyDescent="0.25">
      <c r="A1468" s="5" t="s">
        <v>245</v>
      </c>
      <c r="B1468" s="5" t="s">
        <v>2526</v>
      </c>
      <c r="C1468" s="9">
        <v>23417</v>
      </c>
      <c r="D1468" s="5" t="s">
        <v>24</v>
      </c>
      <c r="E1468" s="5" t="s">
        <v>25</v>
      </c>
      <c r="F1468" s="5" t="s">
        <v>2527</v>
      </c>
      <c r="G1468" s="5">
        <v>15028482</v>
      </c>
      <c r="H1468" s="5"/>
      <c r="I1468" s="5" t="s">
        <v>4888</v>
      </c>
      <c r="J1468" s="5" t="s">
        <v>3658</v>
      </c>
      <c r="K1468" s="5" t="s">
        <v>3659</v>
      </c>
    </row>
    <row r="1469" spans="1:11" ht="22.5" customHeight="1" x14ac:dyDescent="0.25">
      <c r="A1469" s="5" t="s">
        <v>245</v>
      </c>
      <c r="B1469" s="5" t="s">
        <v>2526</v>
      </c>
      <c r="C1469" s="9">
        <v>23417</v>
      </c>
      <c r="D1469" s="5" t="s">
        <v>27</v>
      </c>
      <c r="E1469" s="5" t="s">
        <v>28</v>
      </c>
      <c r="F1469" s="5" t="s">
        <v>2528</v>
      </c>
      <c r="G1469" s="5">
        <v>892300678</v>
      </c>
      <c r="H1469" s="5"/>
      <c r="I1469" s="5" t="s">
        <v>4889</v>
      </c>
      <c r="J1469" s="5" t="s">
        <v>4890</v>
      </c>
      <c r="K1469" s="5" t="s">
        <v>2529</v>
      </c>
    </row>
    <row r="1470" spans="1:11" ht="27" customHeight="1" x14ac:dyDescent="0.25">
      <c r="A1470" s="5" t="s">
        <v>245</v>
      </c>
      <c r="B1470" s="5" t="s">
        <v>2530</v>
      </c>
      <c r="C1470" s="9">
        <v>13430</v>
      </c>
      <c r="D1470" s="5" t="s">
        <v>12</v>
      </c>
      <c r="E1470" s="5" t="s">
        <v>1917</v>
      </c>
      <c r="F1470" s="5" t="s">
        <v>2531</v>
      </c>
      <c r="G1470" s="5">
        <v>890480363</v>
      </c>
      <c r="H1470" s="5"/>
      <c r="I1470" s="5" t="s">
        <v>4891</v>
      </c>
      <c r="J1470" s="5">
        <v>6878228</v>
      </c>
      <c r="K1470" s="5" t="s">
        <v>2532</v>
      </c>
    </row>
    <row r="1471" spans="1:11" x14ac:dyDescent="0.25">
      <c r="A1471" s="5" t="s">
        <v>245</v>
      </c>
      <c r="B1471" s="5" t="s">
        <v>2530</v>
      </c>
      <c r="C1471" s="9">
        <v>13430</v>
      </c>
      <c r="D1471" s="5" t="s">
        <v>1172</v>
      </c>
      <c r="E1471" s="5" t="s">
        <v>2533</v>
      </c>
      <c r="F1471" s="5" t="s">
        <v>2534</v>
      </c>
      <c r="G1471" s="5">
        <v>823002800</v>
      </c>
      <c r="H1471" s="5"/>
      <c r="I1471" s="5" t="s">
        <v>4892</v>
      </c>
      <c r="J1471" s="5" t="s">
        <v>4913</v>
      </c>
      <c r="K1471" s="5"/>
    </row>
    <row r="1472" spans="1:11" ht="25.5" customHeight="1" x14ac:dyDescent="0.25">
      <c r="A1472" s="5" t="s">
        <v>245</v>
      </c>
      <c r="B1472" s="5" t="s">
        <v>2530</v>
      </c>
      <c r="C1472" s="9">
        <v>13430</v>
      </c>
      <c r="D1472" s="5" t="s">
        <v>16</v>
      </c>
      <c r="E1472" s="5" t="s">
        <v>17</v>
      </c>
      <c r="F1472" s="5" t="s">
        <v>2535</v>
      </c>
      <c r="G1472" s="5">
        <v>900263064</v>
      </c>
      <c r="H1472" s="5"/>
      <c r="I1472" s="5" t="s">
        <v>4893</v>
      </c>
      <c r="J1472" s="5" t="s">
        <v>4912</v>
      </c>
      <c r="K1472" s="5"/>
    </row>
    <row r="1473" spans="1:11" ht="36" customHeight="1" x14ac:dyDescent="0.25">
      <c r="A1473" s="5" t="s">
        <v>245</v>
      </c>
      <c r="B1473" s="5" t="s">
        <v>2530</v>
      </c>
      <c r="C1473" s="9">
        <v>13430</v>
      </c>
      <c r="D1473" s="5" t="s">
        <v>42</v>
      </c>
      <c r="E1473" s="5" t="s">
        <v>43</v>
      </c>
      <c r="F1473" s="5" t="s">
        <v>2536</v>
      </c>
      <c r="G1473" s="5">
        <v>78015109</v>
      </c>
      <c r="H1473" s="5"/>
      <c r="I1473" s="5" t="s">
        <v>4894</v>
      </c>
      <c r="J1473" s="5" t="s">
        <v>4911</v>
      </c>
      <c r="K1473" s="5" t="s">
        <v>2537</v>
      </c>
    </row>
    <row r="1474" spans="1:11" ht="25.5" customHeight="1" x14ac:dyDescent="0.25">
      <c r="A1474" s="5" t="s">
        <v>245</v>
      </c>
      <c r="B1474" s="5" t="s">
        <v>2530</v>
      </c>
      <c r="C1474" s="9">
        <v>13430</v>
      </c>
      <c r="D1474" s="5" t="s">
        <v>42</v>
      </c>
      <c r="E1474" s="5" t="s">
        <v>43</v>
      </c>
      <c r="F1474" s="5" t="s">
        <v>2538</v>
      </c>
      <c r="G1474" s="5">
        <v>900024817</v>
      </c>
      <c r="H1474" s="5"/>
      <c r="I1474" s="5" t="s">
        <v>4895</v>
      </c>
      <c r="J1474" s="5" t="s">
        <v>4910</v>
      </c>
      <c r="K1474" s="5" t="s">
        <v>2539</v>
      </c>
    </row>
    <row r="1475" spans="1:11" ht="25.5" customHeight="1" x14ac:dyDescent="0.25">
      <c r="A1475" s="5" t="s">
        <v>245</v>
      </c>
      <c r="B1475" s="5" t="s">
        <v>2530</v>
      </c>
      <c r="C1475" s="9">
        <v>13430</v>
      </c>
      <c r="D1475" s="5" t="s">
        <v>20</v>
      </c>
      <c r="E1475" s="5" t="s">
        <v>3724</v>
      </c>
      <c r="F1475" s="5" t="s">
        <v>3725</v>
      </c>
      <c r="G1475" s="5">
        <v>900827631</v>
      </c>
      <c r="H1475" s="5"/>
      <c r="I1475" s="5" t="s">
        <v>4896</v>
      </c>
      <c r="J1475" s="5">
        <v>6888477</v>
      </c>
      <c r="K1475" s="5"/>
    </row>
    <row r="1476" spans="1:11" ht="25.5" customHeight="1" x14ac:dyDescent="0.25">
      <c r="A1476" s="5" t="s">
        <v>245</v>
      </c>
      <c r="B1476" s="5" t="s">
        <v>2530</v>
      </c>
      <c r="C1476" s="9">
        <v>13430</v>
      </c>
      <c r="D1476" s="5" t="s">
        <v>24</v>
      </c>
      <c r="E1476" s="5" t="s">
        <v>25</v>
      </c>
      <c r="F1476" s="5" t="s">
        <v>2540</v>
      </c>
      <c r="G1476" s="5">
        <v>802011610</v>
      </c>
      <c r="H1476" s="5"/>
      <c r="I1476" s="5" t="s">
        <v>4897</v>
      </c>
      <c r="J1476" s="5" t="s">
        <v>4909</v>
      </c>
      <c r="K1476" s="5"/>
    </row>
    <row r="1477" spans="1:11" ht="79.5" customHeight="1" x14ac:dyDescent="0.25">
      <c r="A1477" s="5" t="s">
        <v>245</v>
      </c>
      <c r="B1477" s="5" t="s">
        <v>2530</v>
      </c>
      <c r="C1477" s="9">
        <v>13430</v>
      </c>
      <c r="D1477" s="5" t="s">
        <v>51</v>
      </c>
      <c r="E1477" s="5" t="s">
        <v>2541</v>
      </c>
      <c r="F1477" s="5" t="s">
        <v>2542</v>
      </c>
      <c r="G1477" s="5">
        <v>33201477</v>
      </c>
      <c r="H1477" s="5"/>
      <c r="I1477" s="5" t="s">
        <v>6609</v>
      </c>
      <c r="J1477" s="5" t="s">
        <v>4908</v>
      </c>
      <c r="K1477" s="5" t="s">
        <v>6610</v>
      </c>
    </row>
    <row r="1478" spans="1:11" ht="43.5" customHeight="1" x14ac:dyDescent="0.25">
      <c r="A1478" s="5" t="s">
        <v>245</v>
      </c>
      <c r="B1478" s="5" t="s">
        <v>2530</v>
      </c>
      <c r="C1478" s="9">
        <v>13430</v>
      </c>
      <c r="D1478" s="5" t="s">
        <v>51</v>
      </c>
      <c r="E1478" s="5" t="s">
        <v>326</v>
      </c>
      <c r="F1478" s="5" t="s">
        <v>2543</v>
      </c>
      <c r="G1478" s="5">
        <v>92532458</v>
      </c>
      <c r="H1478" s="5"/>
      <c r="I1478" s="5" t="s">
        <v>4898</v>
      </c>
      <c r="J1478" s="5" t="s">
        <v>4907</v>
      </c>
      <c r="K1478" s="5" t="s">
        <v>2544</v>
      </c>
    </row>
    <row r="1479" spans="1:11" ht="27" customHeight="1" x14ac:dyDescent="0.25">
      <c r="A1479" s="5" t="s">
        <v>245</v>
      </c>
      <c r="B1479" s="5" t="s">
        <v>2530</v>
      </c>
      <c r="C1479" s="9">
        <v>13430</v>
      </c>
      <c r="D1479" s="5" t="s">
        <v>54</v>
      </c>
      <c r="E1479" s="5" t="s">
        <v>55</v>
      </c>
      <c r="F1479" s="5" t="s">
        <v>2545</v>
      </c>
      <c r="G1479" s="5">
        <v>32636726</v>
      </c>
      <c r="H1479" s="5"/>
      <c r="I1479" s="5" t="s">
        <v>4899</v>
      </c>
      <c r="J1479" s="5" t="s">
        <v>2546</v>
      </c>
      <c r="K1479" s="5" t="s">
        <v>2547</v>
      </c>
    </row>
    <row r="1480" spans="1:11" ht="25.5" customHeight="1" x14ac:dyDescent="0.25">
      <c r="A1480" s="5" t="s">
        <v>245</v>
      </c>
      <c r="B1480" s="5" t="s">
        <v>2530</v>
      </c>
      <c r="C1480" s="9">
        <v>13430</v>
      </c>
      <c r="D1480" s="5" t="s">
        <v>233</v>
      </c>
      <c r="E1480" s="5" t="s">
        <v>2548</v>
      </c>
      <c r="F1480" s="5" t="s">
        <v>2549</v>
      </c>
      <c r="G1480" s="5">
        <v>806015513</v>
      </c>
      <c r="H1480" s="5"/>
      <c r="I1480" s="5" t="s">
        <v>4900</v>
      </c>
      <c r="J1480" s="5" t="s">
        <v>4906</v>
      </c>
      <c r="K1480" s="5"/>
    </row>
    <row r="1481" spans="1:11" ht="24" customHeight="1" x14ac:dyDescent="0.25">
      <c r="A1481" s="5" t="s">
        <v>245</v>
      </c>
      <c r="B1481" s="5" t="s">
        <v>2530</v>
      </c>
      <c r="C1481" s="9">
        <v>13430</v>
      </c>
      <c r="D1481" s="5" t="s">
        <v>233</v>
      </c>
      <c r="E1481" s="5" t="s">
        <v>344</v>
      </c>
      <c r="F1481" s="5" t="s">
        <v>2550</v>
      </c>
      <c r="G1481" s="5">
        <v>802011610</v>
      </c>
      <c r="H1481" s="5"/>
      <c r="I1481" s="5" t="s">
        <v>4901</v>
      </c>
      <c r="J1481" s="5" t="s">
        <v>4905</v>
      </c>
      <c r="K1481" s="5"/>
    </row>
    <row r="1482" spans="1:11" ht="23.25" customHeight="1" x14ac:dyDescent="0.25">
      <c r="A1482" s="5" t="s">
        <v>245</v>
      </c>
      <c r="B1482" s="5" t="s">
        <v>2530</v>
      </c>
      <c r="C1482" s="9">
        <v>13430</v>
      </c>
      <c r="D1482" s="5" t="s">
        <v>27</v>
      </c>
      <c r="E1482" s="5" t="s">
        <v>28</v>
      </c>
      <c r="F1482" s="5" t="s">
        <v>2551</v>
      </c>
      <c r="G1482" s="5">
        <v>892300678</v>
      </c>
      <c r="H1482" s="5"/>
      <c r="I1482" s="5" t="s">
        <v>4902</v>
      </c>
      <c r="J1482" s="5" t="s">
        <v>4904</v>
      </c>
      <c r="K1482" s="5" t="s">
        <v>2552</v>
      </c>
    </row>
    <row r="1483" spans="1:11" ht="24" customHeight="1" x14ac:dyDescent="0.25">
      <c r="A1483" s="5" t="s">
        <v>245</v>
      </c>
      <c r="B1483" s="5" t="s">
        <v>2530</v>
      </c>
      <c r="C1483" s="9">
        <v>13430</v>
      </c>
      <c r="D1483" s="5" t="s">
        <v>31</v>
      </c>
      <c r="E1483" s="5" t="s">
        <v>2553</v>
      </c>
      <c r="F1483" s="5" t="s">
        <v>2554</v>
      </c>
      <c r="G1483" s="5">
        <v>900196347</v>
      </c>
      <c r="H1483" s="5"/>
      <c r="I1483" s="5" t="s">
        <v>4903</v>
      </c>
      <c r="J1483" s="5">
        <v>6877656</v>
      </c>
      <c r="K1483" s="5"/>
    </row>
    <row r="1484" spans="1:11" ht="33.75" customHeight="1" x14ac:dyDescent="0.25">
      <c r="A1484" s="5" t="s">
        <v>70</v>
      </c>
      <c r="B1484" s="5" t="s">
        <v>2555</v>
      </c>
      <c r="C1484" s="9">
        <v>17001</v>
      </c>
      <c r="D1484" s="5" t="s">
        <v>72</v>
      </c>
      <c r="E1484" s="5" t="s">
        <v>73</v>
      </c>
      <c r="F1484" s="5" t="s">
        <v>2556</v>
      </c>
      <c r="G1484" s="5">
        <v>890801160</v>
      </c>
      <c r="H1484" s="5"/>
      <c r="I1484" s="5" t="s">
        <v>2557</v>
      </c>
      <c r="J1484" s="5" t="s">
        <v>4932</v>
      </c>
      <c r="K1484" s="5" t="s">
        <v>39</v>
      </c>
    </row>
    <row r="1485" spans="1:11" ht="24" customHeight="1" x14ac:dyDescent="0.25">
      <c r="A1485" s="5" t="s">
        <v>70</v>
      </c>
      <c r="B1485" s="5" t="s">
        <v>2555</v>
      </c>
      <c r="C1485" s="9">
        <v>17001</v>
      </c>
      <c r="D1485" s="5" t="s">
        <v>12</v>
      </c>
      <c r="E1485" s="5" t="s">
        <v>1917</v>
      </c>
      <c r="F1485" s="5" t="s">
        <v>2558</v>
      </c>
      <c r="G1485" s="5"/>
      <c r="H1485" s="5" t="s">
        <v>78</v>
      </c>
      <c r="I1485" s="5" t="s">
        <v>4914</v>
      </c>
      <c r="J1485" s="5" t="s">
        <v>4933</v>
      </c>
      <c r="K1485" s="5"/>
    </row>
    <row r="1486" spans="1:11" ht="44.25" customHeight="1" x14ac:dyDescent="0.25">
      <c r="A1486" s="5" t="s">
        <v>70</v>
      </c>
      <c r="B1486" s="5" t="s">
        <v>2555</v>
      </c>
      <c r="C1486" s="9">
        <v>17001</v>
      </c>
      <c r="D1486" s="5" t="s">
        <v>12</v>
      </c>
      <c r="E1486" s="5" t="s">
        <v>2559</v>
      </c>
      <c r="F1486" s="5" t="s">
        <v>2560</v>
      </c>
      <c r="G1486" s="5"/>
      <c r="H1486" s="5"/>
      <c r="I1486" s="5" t="s">
        <v>4915</v>
      </c>
      <c r="J1486" s="5">
        <v>8730000</v>
      </c>
      <c r="K1486" s="5"/>
    </row>
    <row r="1487" spans="1:11" x14ac:dyDescent="0.25">
      <c r="A1487" s="5" t="s">
        <v>70</v>
      </c>
      <c r="B1487" s="5" t="s">
        <v>2555</v>
      </c>
      <c r="C1487" s="9">
        <v>17001</v>
      </c>
      <c r="D1487" s="5" t="s">
        <v>12</v>
      </c>
      <c r="E1487" s="5" t="s">
        <v>249</v>
      </c>
      <c r="F1487" s="5" t="s">
        <v>250</v>
      </c>
      <c r="G1487" s="5">
        <v>9002198668</v>
      </c>
      <c r="H1487" s="5"/>
      <c r="I1487" s="5" t="s">
        <v>2561</v>
      </c>
      <c r="J1487" s="5" t="s">
        <v>4934</v>
      </c>
      <c r="K1487" s="5"/>
    </row>
    <row r="1488" spans="1:11" ht="22.5" customHeight="1" x14ac:dyDescent="0.25">
      <c r="A1488" s="5" t="s">
        <v>70</v>
      </c>
      <c r="B1488" s="5" t="s">
        <v>2555</v>
      </c>
      <c r="C1488" s="9">
        <v>17001</v>
      </c>
      <c r="D1488" s="5" t="s">
        <v>16</v>
      </c>
      <c r="E1488" s="5" t="s">
        <v>17</v>
      </c>
      <c r="F1488" s="5" t="s">
        <v>2562</v>
      </c>
      <c r="G1488" s="5">
        <v>830514240</v>
      </c>
      <c r="H1488" s="5"/>
      <c r="I1488" s="5" t="s">
        <v>4916</v>
      </c>
      <c r="J1488" s="5">
        <v>8863888</v>
      </c>
      <c r="K1488" s="5" t="s">
        <v>39</v>
      </c>
    </row>
    <row r="1489" spans="1:11" ht="24" customHeight="1" x14ac:dyDescent="0.25">
      <c r="A1489" s="5" t="s">
        <v>70</v>
      </c>
      <c r="B1489" s="5" t="s">
        <v>2555</v>
      </c>
      <c r="C1489" s="9">
        <v>17001</v>
      </c>
      <c r="D1489" s="5" t="s">
        <v>42</v>
      </c>
      <c r="E1489" s="5" t="s">
        <v>2563</v>
      </c>
      <c r="F1489" s="5" t="s">
        <v>2564</v>
      </c>
      <c r="G1489" s="5">
        <v>890906793</v>
      </c>
      <c r="H1489" s="5"/>
      <c r="I1489" s="5" t="s">
        <v>4917</v>
      </c>
      <c r="J1489" s="5" t="s">
        <v>4935</v>
      </c>
      <c r="K1489" s="5" t="s">
        <v>39</v>
      </c>
    </row>
    <row r="1490" spans="1:11" ht="24" customHeight="1" x14ac:dyDescent="0.25">
      <c r="A1490" s="5" t="s">
        <v>70</v>
      </c>
      <c r="B1490" s="5" t="s">
        <v>2555</v>
      </c>
      <c r="C1490" s="9">
        <v>17001</v>
      </c>
      <c r="D1490" s="5" t="s">
        <v>20</v>
      </c>
      <c r="E1490" s="5" t="s">
        <v>559</v>
      </c>
      <c r="F1490" s="5" t="s">
        <v>2565</v>
      </c>
      <c r="G1490" s="5">
        <v>102351383</v>
      </c>
      <c r="H1490" s="5"/>
      <c r="I1490" s="5" t="s">
        <v>6306</v>
      </c>
      <c r="J1490" s="5" t="s">
        <v>4936</v>
      </c>
      <c r="K1490" s="5"/>
    </row>
    <row r="1491" spans="1:11" ht="24" customHeight="1" x14ac:dyDescent="0.25">
      <c r="A1491" s="5" t="s">
        <v>70</v>
      </c>
      <c r="B1491" s="5" t="s">
        <v>2555</v>
      </c>
      <c r="C1491" s="9">
        <v>17001</v>
      </c>
      <c r="D1491" s="5" t="s">
        <v>20</v>
      </c>
      <c r="E1491" s="5" t="s">
        <v>82</v>
      </c>
      <c r="F1491" s="5" t="s">
        <v>2566</v>
      </c>
      <c r="G1491" s="5">
        <v>800019840</v>
      </c>
      <c r="H1491" s="5" t="s">
        <v>78</v>
      </c>
      <c r="I1491" s="5" t="s">
        <v>4918</v>
      </c>
      <c r="J1491" s="5" t="s">
        <v>4937</v>
      </c>
      <c r="K1491" s="5"/>
    </row>
    <row r="1492" spans="1:11" ht="24" customHeight="1" x14ac:dyDescent="0.25">
      <c r="A1492" s="5" t="s">
        <v>70</v>
      </c>
      <c r="B1492" s="5" t="s">
        <v>2555</v>
      </c>
      <c r="C1492" s="9">
        <v>17001</v>
      </c>
      <c r="D1492" s="5" t="s">
        <v>20</v>
      </c>
      <c r="E1492" s="5" t="s">
        <v>230</v>
      </c>
      <c r="F1492" s="5" t="s">
        <v>2498</v>
      </c>
      <c r="G1492" s="5"/>
      <c r="H1492" s="5"/>
      <c r="I1492" s="5" t="s">
        <v>4919</v>
      </c>
      <c r="J1492" s="5" t="s">
        <v>4938</v>
      </c>
      <c r="K1492" s="5"/>
    </row>
    <row r="1493" spans="1:11" ht="24" customHeight="1" x14ac:dyDescent="0.25">
      <c r="A1493" s="5" t="s">
        <v>70</v>
      </c>
      <c r="B1493" s="5" t="s">
        <v>2555</v>
      </c>
      <c r="C1493" s="9">
        <v>17001</v>
      </c>
      <c r="D1493" s="5" t="s">
        <v>20</v>
      </c>
      <c r="E1493" s="5" t="s">
        <v>190</v>
      </c>
      <c r="F1493" s="5" t="s">
        <v>2567</v>
      </c>
      <c r="G1493" s="5"/>
      <c r="H1493" s="5"/>
      <c r="I1493" s="5" t="s">
        <v>4920</v>
      </c>
      <c r="J1493" s="5" t="s">
        <v>4939</v>
      </c>
      <c r="K1493" s="5"/>
    </row>
    <row r="1494" spans="1:11" ht="24" customHeight="1" x14ac:dyDescent="0.25">
      <c r="A1494" s="5" t="s">
        <v>70</v>
      </c>
      <c r="B1494" s="5" t="s">
        <v>2555</v>
      </c>
      <c r="C1494" s="9">
        <v>17001</v>
      </c>
      <c r="D1494" s="5" t="s">
        <v>20</v>
      </c>
      <c r="E1494" s="5" t="s">
        <v>203</v>
      </c>
      <c r="F1494" s="5" t="s">
        <v>2568</v>
      </c>
      <c r="G1494" s="5">
        <v>810002335</v>
      </c>
      <c r="H1494" s="5" t="s">
        <v>78</v>
      </c>
      <c r="I1494" s="5" t="s">
        <v>4921</v>
      </c>
      <c r="J1494" s="5" t="s">
        <v>4940</v>
      </c>
      <c r="K1494" s="5" t="s">
        <v>39</v>
      </c>
    </row>
    <row r="1495" spans="1:11" ht="24" customHeight="1" x14ac:dyDescent="0.25">
      <c r="A1495" s="5" t="s">
        <v>70</v>
      </c>
      <c r="B1495" s="5" t="s">
        <v>2555</v>
      </c>
      <c r="C1495" s="9">
        <v>17001</v>
      </c>
      <c r="D1495" s="5" t="s">
        <v>24</v>
      </c>
      <c r="E1495" s="5" t="s">
        <v>25</v>
      </c>
      <c r="F1495" s="5" t="s">
        <v>2567</v>
      </c>
      <c r="G1495" s="5"/>
      <c r="H1495" s="5"/>
      <c r="I1495" s="5" t="s">
        <v>4920</v>
      </c>
      <c r="J1495" s="5" t="s">
        <v>4939</v>
      </c>
      <c r="K1495" s="5"/>
    </row>
    <row r="1496" spans="1:11" ht="24" customHeight="1" x14ac:dyDescent="0.25">
      <c r="A1496" s="5" t="s">
        <v>70</v>
      </c>
      <c r="B1496" s="5" t="s">
        <v>2555</v>
      </c>
      <c r="C1496" s="9">
        <v>17001</v>
      </c>
      <c r="D1496" s="5" t="s">
        <v>51</v>
      </c>
      <c r="E1496" s="5" t="s">
        <v>207</v>
      </c>
      <c r="F1496" s="5" t="s">
        <v>2569</v>
      </c>
      <c r="G1496" s="5"/>
      <c r="H1496" s="5"/>
      <c r="I1496" s="5" t="s">
        <v>2570</v>
      </c>
      <c r="J1496" s="5" t="s">
        <v>4941</v>
      </c>
      <c r="K1496" s="5"/>
    </row>
    <row r="1497" spans="1:11" ht="24" customHeight="1" x14ac:dyDescent="0.25">
      <c r="A1497" s="5" t="s">
        <v>70</v>
      </c>
      <c r="B1497" s="5" t="s">
        <v>2555</v>
      </c>
      <c r="C1497" s="9">
        <v>17001</v>
      </c>
      <c r="D1497" s="5" t="s">
        <v>51</v>
      </c>
      <c r="E1497" s="5" t="s">
        <v>322</v>
      </c>
      <c r="F1497" s="5" t="s">
        <v>2571</v>
      </c>
      <c r="G1497" s="5">
        <v>19332083</v>
      </c>
      <c r="H1497" s="5"/>
      <c r="I1497" s="5" t="s">
        <v>4922</v>
      </c>
      <c r="J1497" s="5">
        <v>8811125</v>
      </c>
      <c r="K1497" s="5" t="s">
        <v>39</v>
      </c>
    </row>
    <row r="1498" spans="1:11" ht="24" customHeight="1" x14ac:dyDescent="0.25">
      <c r="A1498" s="5" t="s">
        <v>70</v>
      </c>
      <c r="B1498" s="5" t="s">
        <v>2555</v>
      </c>
      <c r="C1498" s="9">
        <v>17001</v>
      </c>
      <c r="D1498" s="5" t="s">
        <v>51</v>
      </c>
      <c r="E1498" s="5" t="s">
        <v>2572</v>
      </c>
      <c r="F1498" s="5" t="s">
        <v>2573</v>
      </c>
      <c r="G1498" s="5">
        <v>30277998</v>
      </c>
      <c r="H1498" s="5"/>
      <c r="I1498" s="5" t="s">
        <v>4923</v>
      </c>
      <c r="J1498" s="5" t="s">
        <v>4942</v>
      </c>
      <c r="K1498" s="5"/>
    </row>
    <row r="1499" spans="1:11" ht="24" customHeight="1" x14ac:dyDescent="0.25">
      <c r="A1499" s="5" t="s">
        <v>70</v>
      </c>
      <c r="B1499" s="5" t="s">
        <v>2555</v>
      </c>
      <c r="C1499" s="9">
        <v>17001</v>
      </c>
      <c r="D1499" s="5" t="s">
        <v>51</v>
      </c>
      <c r="E1499" s="5" t="s">
        <v>52</v>
      </c>
      <c r="F1499" s="5" t="s">
        <v>2574</v>
      </c>
      <c r="G1499" s="5">
        <v>30325625</v>
      </c>
      <c r="H1499" s="5"/>
      <c r="I1499" s="5" t="s">
        <v>4924</v>
      </c>
      <c r="J1499" s="5">
        <v>8855998</v>
      </c>
      <c r="K1499" s="5" t="s">
        <v>39</v>
      </c>
    </row>
    <row r="1500" spans="1:11" ht="24" customHeight="1" x14ac:dyDescent="0.25">
      <c r="A1500" s="5" t="s">
        <v>70</v>
      </c>
      <c r="B1500" s="5" t="s">
        <v>2555</v>
      </c>
      <c r="C1500" s="9">
        <v>17001</v>
      </c>
      <c r="D1500" s="5" t="s">
        <v>51</v>
      </c>
      <c r="E1500" s="5" t="s">
        <v>86</v>
      </c>
      <c r="F1500" s="5" t="s">
        <v>2575</v>
      </c>
      <c r="G1500" s="5">
        <v>19421895</v>
      </c>
      <c r="H1500" s="5"/>
      <c r="I1500" s="5" t="s">
        <v>6307</v>
      </c>
      <c r="J1500" s="5">
        <v>8811549</v>
      </c>
      <c r="K1500" s="5" t="s">
        <v>39</v>
      </c>
    </row>
    <row r="1501" spans="1:11" ht="24" customHeight="1" x14ac:dyDescent="0.25">
      <c r="A1501" s="5" t="s">
        <v>70</v>
      </c>
      <c r="B1501" s="5" t="s">
        <v>2555</v>
      </c>
      <c r="C1501" s="9">
        <v>17001</v>
      </c>
      <c r="D1501" s="5" t="s">
        <v>51</v>
      </c>
      <c r="E1501" s="5" t="s">
        <v>86</v>
      </c>
      <c r="F1501" s="5" t="s">
        <v>2576</v>
      </c>
      <c r="G1501" s="5"/>
      <c r="H1501" s="5"/>
      <c r="I1501" s="5" t="s">
        <v>4925</v>
      </c>
      <c r="J1501" s="5">
        <v>8828052</v>
      </c>
      <c r="K1501" s="5"/>
    </row>
    <row r="1502" spans="1:11" ht="24" customHeight="1" x14ac:dyDescent="0.25">
      <c r="A1502" s="5" t="s">
        <v>70</v>
      </c>
      <c r="B1502" s="5" t="s">
        <v>2555</v>
      </c>
      <c r="C1502" s="9">
        <v>17001</v>
      </c>
      <c r="D1502" s="5" t="s">
        <v>54</v>
      </c>
      <c r="E1502" s="5" t="s">
        <v>55</v>
      </c>
      <c r="F1502" s="5" t="s">
        <v>2577</v>
      </c>
      <c r="G1502" s="5">
        <v>30289428</v>
      </c>
      <c r="H1502" s="5"/>
      <c r="I1502" s="5" t="s">
        <v>6308</v>
      </c>
      <c r="J1502" s="5" t="s">
        <v>4943</v>
      </c>
      <c r="K1502" s="5" t="s">
        <v>39</v>
      </c>
    </row>
    <row r="1503" spans="1:11" ht="24" customHeight="1" x14ac:dyDescent="0.25">
      <c r="A1503" s="5" t="s">
        <v>70</v>
      </c>
      <c r="B1503" s="5" t="s">
        <v>2555</v>
      </c>
      <c r="C1503" s="9">
        <v>17001</v>
      </c>
      <c r="D1503" s="5" t="s">
        <v>233</v>
      </c>
      <c r="E1503" s="5" t="s">
        <v>344</v>
      </c>
      <c r="F1503" s="5" t="s">
        <v>2567</v>
      </c>
      <c r="G1503" s="5"/>
      <c r="H1503" s="5"/>
      <c r="I1503" s="5" t="s">
        <v>4920</v>
      </c>
      <c r="J1503" s="5" t="s">
        <v>4939</v>
      </c>
      <c r="K1503" s="5"/>
    </row>
    <row r="1504" spans="1:11" ht="24" customHeight="1" x14ac:dyDescent="0.25">
      <c r="A1504" s="5" t="s">
        <v>70</v>
      </c>
      <c r="B1504" s="5" t="s">
        <v>2555</v>
      </c>
      <c r="C1504" s="9">
        <v>17001</v>
      </c>
      <c r="D1504" s="5" t="s">
        <v>233</v>
      </c>
      <c r="E1504" s="5" t="s">
        <v>346</v>
      </c>
      <c r="F1504" s="5" t="s">
        <v>2560</v>
      </c>
      <c r="G1504" s="5"/>
      <c r="H1504" s="5"/>
      <c r="I1504" s="5" t="s">
        <v>4931</v>
      </c>
      <c r="J1504" s="5">
        <v>8730000</v>
      </c>
      <c r="K1504" s="5"/>
    </row>
    <row r="1505" spans="1:11" ht="24" customHeight="1" x14ac:dyDescent="0.25">
      <c r="A1505" s="5" t="s">
        <v>70</v>
      </c>
      <c r="B1505" s="5" t="s">
        <v>2555</v>
      </c>
      <c r="C1505" s="9">
        <v>17001</v>
      </c>
      <c r="D1505" s="5" t="s">
        <v>88</v>
      </c>
      <c r="E1505" s="5" t="s">
        <v>89</v>
      </c>
      <c r="F1505" s="5" t="s">
        <v>90</v>
      </c>
      <c r="G1505" s="5">
        <v>8300092919</v>
      </c>
      <c r="H1505" s="5"/>
      <c r="I1505" s="5" t="s">
        <v>4930</v>
      </c>
      <c r="J1505" s="5" t="s">
        <v>4944</v>
      </c>
      <c r="K1505" s="5" t="s">
        <v>39</v>
      </c>
    </row>
    <row r="1506" spans="1:11" ht="24" customHeight="1" x14ac:dyDescent="0.25">
      <c r="A1506" s="5" t="s">
        <v>70</v>
      </c>
      <c r="B1506" s="5" t="s">
        <v>2555</v>
      </c>
      <c r="C1506" s="9">
        <v>17001</v>
      </c>
      <c r="D1506" s="5" t="s">
        <v>27</v>
      </c>
      <c r="E1506" s="5" t="s">
        <v>28</v>
      </c>
      <c r="F1506" s="5" t="s">
        <v>29</v>
      </c>
      <c r="G1506" s="5">
        <v>8160011827</v>
      </c>
      <c r="H1506" s="5"/>
      <c r="I1506" s="5" t="s">
        <v>4926</v>
      </c>
      <c r="J1506" s="5" t="s">
        <v>4945</v>
      </c>
      <c r="K1506" s="5" t="s">
        <v>2578</v>
      </c>
    </row>
    <row r="1507" spans="1:11" ht="33.75" customHeight="1" x14ac:dyDescent="0.25">
      <c r="A1507" s="5" t="s">
        <v>70</v>
      </c>
      <c r="B1507" s="5" t="s">
        <v>2555</v>
      </c>
      <c r="C1507" s="9">
        <v>17001</v>
      </c>
      <c r="D1507" s="5" t="s">
        <v>94</v>
      </c>
      <c r="E1507" s="5" t="s">
        <v>95</v>
      </c>
      <c r="F1507" s="5" t="s">
        <v>96</v>
      </c>
      <c r="G1507" s="5">
        <v>8140034482</v>
      </c>
      <c r="H1507" s="5"/>
      <c r="I1507" s="5" t="s">
        <v>6309</v>
      </c>
      <c r="J1507" s="5">
        <v>8862370</v>
      </c>
      <c r="K1507" s="5"/>
    </row>
    <row r="1508" spans="1:11" ht="24" customHeight="1" x14ac:dyDescent="0.25">
      <c r="A1508" s="5" t="s">
        <v>70</v>
      </c>
      <c r="B1508" s="5" t="s">
        <v>2555</v>
      </c>
      <c r="C1508" s="9">
        <v>17001</v>
      </c>
      <c r="D1508" s="5" t="s">
        <v>31</v>
      </c>
      <c r="E1508" s="5" t="s">
        <v>97</v>
      </c>
      <c r="F1508" s="5" t="s">
        <v>2556</v>
      </c>
      <c r="G1508" s="5">
        <v>890801160</v>
      </c>
      <c r="H1508" s="5" t="s">
        <v>78</v>
      </c>
      <c r="I1508" s="5" t="s">
        <v>2579</v>
      </c>
      <c r="J1508" s="5" t="s">
        <v>4946</v>
      </c>
      <c r="K1508" s="5"/>
    </row>
    <row r="1509" spans="1:11" ht="36" customHeight="1" x14ac:dyDescent="0.25">
      <c r="A1509" s="5" t="s">
        <v>70</v>
      </c>
      <c r="B1509" s="5" t="s">
        <v>2555</v>
      </c>
      <c r="C1509" s="9">
        <v>17001</v>
      </c>
      <c r="D1509" s="5" t="s">
        <v>31</v>
      </c>
      <c r="E1509" s="5" t="s">
        <v>97</v>
      </c>
      <c r="F1509" s="5" t="s">
        <v>2580</v>
      </c>
      <c r="G1509" s="5">
        <v>890801099</v>
      </c>
      <c r="H1509" s="5" t="s">
        <v>472</v>
      </c>
      <c r="I1509" s="5" t="s">
        <v>2581</v>
      </c>
      <c r="J1509" s="5" t="s">
        <v>4947</v>
      </c>
      <c r="K1509" s="5"/>
    </row>
    <row r="1510" spans="1:11" ht="24" customHeight="1" x14ac:dyDescent="0.25">
      <c r="A1510" s="5" t="s">
        <v>70</v>
      </c>
      <c r="B1510" s="5" t="s">
        <v>2555</v>
      </c>
      <c r="C1510" s="9">
        <v>17001</v>
      </c>
      <c r="D1510" s="5" t="s">
        <v>31</v>
      </c>
      <c r="E1510" s="5" t="s">
        <v>97</v>
      </c>
      <c r="F1510" s="5" t="s">
        <v>2582</v>
      </c>
      <c r="G1510" s="5">
        <v>8908075915</v>
      </c>
      <c r="H1510" s="5"/>
      <c r="I1510" s="5" t="s">
        <v>4927</v>
      </c>
      <c r="J1510" s="5" t="s">
        <v>4948</v>
      </c>
      <c r="K1510" s="5"/>
    </row>
    <row r="1511" spans="1:11" ht="24" customHeight="1" x14ac:dyDescent="0.25">
      <c r="A1511" s="5" t="s">
        <v>70</v>
      </c>
      <c r="B1511" s="5" t="s">
        <v>2555</v>
      </c>
      <c r="C1511" s="9">
        <v>17001</v>
      </c>
      <c r="D1511" s="5" t="s">
        <v>31</v>
      </c>
      <c r="E1511" s="5" t="s">
        <v>363</v>
      </c>
      <c r="F1511" s="5" t="s">
        <v>2583</v>
      </c>
      <c r="G1511" s="5">
        <v>890801495</v>
      </c>
      <c r="H1511" s="5"/>
      <c r="I1511" s="5" t="s">
        <v>4928</v>
      </c>
      <c r="J1511" s="5">
        <v>8870448</v>
      </c>
      <c r="K1511" s="5"/>
    </row>
    <row r="1512" spans="1:11" ht="24" customHeight="1" x14ac:dyDescent="0.25">
      <c r="A1512" s="5" t="s">
        <v>70</v>
      </c>
      <c r="B1512" s="5" t="s">
        <v>2555</v>
      </c>
      <c r="C1512" s="9">
        <v>17001</v>
      </c>
      <c r="D1512" s="5" t="s">
        <v>31</v>
      </c>
      <c r="E1512" s="5" t="s">
        <v>2584</v>
      </c>
      <c r="F1512" s="5" t="s">
        <v>2558</v>
      </c>
      <c r="G1512" s="5">
        <v>8002191921</v>
      </c>
      <c r="H1512" s="5"/>
      <c r="I1512" s="5" t="s">
        <v>4929</v>
      </c>
      <c r="J1512" s="5" t="s">
        <v>4949</v>
      </c>
      <c r="K1512" s="5"/>
    </row>
    <row r="1513" spans="1:11" ht="24" customHeight="1" x14ac:dyDescent="0.25">
      <c r="A1513" s="5" t="s">
        <v>365</v>
      </c>
      <c r="B1513" s="5" t="s">
        <v>2585</v>
      </c>
      <c r="C1513" s="9">
        <v>73443</v>
      </c>
      <c r="D1513" s="5" t="s">
        <v>42</v>
      </c>
      <c r="E1513" s="5" t="s">
        <v>43</v>
      </c>
      <c r="F1513" s="5" t="s">
        <v>2586</v>
      </c>
      <c r="G1513" s="5">
        <v>382895548</v>
      </c>
      <c r="H1513" s="5"/>
      <c r="I1513" s="5" t="s">
        <v>2587</v>
      </c>
      <c r="J1513" s="5">
        <v>3113891394</v>
      </c>
      <c r="K1513" s="5"/>
    </row>
    <row r="1514" spans="1:11" ht="24" customHeight="1" x14ac:dyDescent="0.25">
      <c r="A1514" s="5" t="s">
        <v>365</v>
      </c>
      <c r="B1514" s="5" t="s">
        <v>2585</v>
      </c>
      <c r="C1514" s="9">
        <v>73443</v>
      </c>
      <c r="D1514" s="5" t="s">
        <v>24</v>
      </c>
      <c r="E1514" s="5" t="s">
        <v>25</v>
      </c>
      <c r="F1514" s="5" t="s">
        <v>2588</v>
      </c>
      <c r="G1514" s="5">
        <v>79481159</v>
      </c>
      <c r="H1514" s="5"/>
      <c r="I1514" s="5" t="s">
        <v>4950</v>
      </c>
      <c r="J1514" s="5">
        <v>2520163</v>
      </c>
      <c r="K1514" s="5" t="s">
        <v>39</v>
      </c>
    </row>
    <row r="1515" spans="1:11" ht="33.75" customHeight="1" x14ac:dyDescent="0.25">
      <c r="A1515" s="5" t="s">
        <v>365</v>
      </c>
      <c r="B1515" s="5" t="s">
        <v>2585</v>
      </c>
      <c r="C1515" s="9">
        <v>73443</v>
      </c>
      <c r="D1515" s="5" t="s">
        <v>51</v>
      </c>
      <c r="E1515" s="5" t="s">
        <v>52</v>
      </c>
      <c r="F1515" s="5" t="s">
        <v>2501</v>
      </c>
      <c r="G1515" s="5">
        <v>80423946</v>
      </c>
      <c r="H1515" s="5"/>
      <c r="I1515" s="5" t="s">
        <v>4951</v>
      </c>
      <c r="J1515" s="5">
        <v>3113544844</v>
      </c>
      <c r="K1515" s="5"/>
    </row>
    <row r="1516" spans="1:11" ht="24" customHeight="1" x14ac:dyDescent="0.25">
      <c r="A1516" s="5" t="s">
        <v>365</v>
      </c>
      <c r="B1516" s="5" t="s">
        <v>2585</v>
      </c>
      <c r="C1516" s="9">
        <v>73443</v>
      </c>
      <c r="D1516" s="5" t="s">
        <v>54</v>
      </c>
      <c r="E1516" s="5" t="s">
        <v>55</v>
      </c>
      <c r="F1516" s="5" t="s">
        <v>2379</v>
      </c>
      <c r="G1516" s="5"/>
      <c r="H1516" s="5"/>
      <c r="I1516" s="5" t="s">
        <v>4952</v>
      </c>
      <c r="J1516" s="5">
        <v>3112192748</v>
      </c>
      <c r="K1516" s="5" t="s">
        <v>39</v>
      </c>
    </row>
    <row r="1517" spans="1:11" ht="24" customHeight="1" x14ac:dyDescent="0.25">
      <c r="A1517" s="5" t="s">
        <v>365</v>
      </c>
      <c r="B1517" s="5" t="s">
        <v>2585</v>
      </c>
      <c r="C1517" s="9">
        <v>73443</v>
      </c>
      <c r="D1517" s="5" t="s">
        <v>218</v>
      </c>
      <c r="E1517" s="5" t="s">
        <v>2398</v>
      </c>
      <c r="F1517" s="5" t="s">
        <v>2589</v>
      </c>
      <c r="G1517" s="5"/>
      <c r="H1517" s="5"/>
      <c r="I1517" s="5" t="s">
        <v>2590</v>
      </c>
      <c r="J1517" s="5" t="s">
        <v>4954</v>
      </c>
      <c r="K1517" s="5"/>
    </row>
    <row r="1518" spans="1:11" ht="24" customHeight="1" x14ac:dyDescent="0.25">
      <c r="A1518" s="5" t="s">
        <v>365</v>
      </c>
      <c r="B1518" s="5" t="s">
        <v>2585</v>
      </c>
      <c r="C1518" s="9">
        <v>73443</v>
      </c>
      <c r="D1518" s="5" t="s">
        <v>218</v>
      </c>
      <c r="E1518" s="5" t="s">
        <v>2149</v>
      </c>
      <c r="F1518" s="5" t="s">
        <v>2591</v>
      </c>
      <c r="G1518" s="5">
        <v>302392669</v>
      </c>
      <c r="H1518" s="5" t="s">
        <v>78</v>
      </c>
      <c r="I1518" s="5" t="s">
        <v>2592</v>
      </c>
      <c r="J1518" s="5">
        <v>2520920</v>
      </c>
      <c r="K1518" s="5" t="s">
        <v>39</v>
      </c>
    </row>
    <row r="1519" spans="1:11" ht="24" customHeight="1" x14ac:dyDescent="0.25">
      <c r="A1519" s="5" t="s">
        <v>365</v>
      </c>
      <c r="B1519" s="5" t="s">
        <v>2585</v>
      </c>
      <c r="C1519" s="9">
        <v>73443</v>
      </c>
      <c r="D1519" s="5" t="s">
        <v>27</v>
      </c>
      <c r="E1519" s="5" t="s">
        <v>28</v>
      </c>
      <c r="F1519" s="5" t="s">
        <v>2381</v>
      </c>
      <c r="G1519" s="5"/>
      <c r="H1519" s="5"/>
      <c r="I1519" s="5" t="s">
        <v>2593</v>
      </c>
      <c r="J1519" s="5">
        <v>2524322</v>
      </c>
      <c r="K1519" s="5" t="s">
        <v>2594</v>
      </c>
    </row>
    <row r="1520" spans="1:11" ht="24" customHeight="1" x14ac:dyDescent="0.25">
      <c r="A1520" s="5" t="s">
        <v>365</v>
      </c>
      <c r="B1520" s="5" t="s">
        <v>2585</v>
      </c>
      <c r="C1520" s="9">
        <v>73443</v>
      </c>
      <c r="D1520" s="5" t="s">
        <v>240</v>
      </c>
      <c r="E1520" s="5" t="s">
        <v>1772</v>
      </c>
      <c r="F1520" s="5" t="s">
        <v>1141</v>
      </c>
      <c r="G1520" s="5">
        <v>79634212</v>
      </c>
      <c r="H1520" s="5" t="s">
        <v>26</v>
      </c>
      <c r="I1520" s="5" t="s">
        <v>4953</v>
      </c>
      <c r="J1520" s="5">
        <v>2520163</v>
      </c>
      <c r="K1520" s="5"/>
    </row>
    <row r="1521" spans="1:11" ht="24" customHeight="1" x14ac:dyDescent="0.25">
      <c r="A1521" s="5" t="s">
        <v>365</v>
      </c>
      <c r="B1521" s="5" t="s">
        <v>2585</v>
      </c>
      <c r="C1521" s="9">
        <v>73443</v>
      </c>
      <c r="D1521" s="5" t="s">
        <v>31</v>
      </c>
      <c r="E1521" s="5" t="s">
        <v>97</v>
      </c>
      <c r="F1521" s="5" t="s">
        <v>2595</v>
      </c>
      <c r="G1521" s="5"/>
      <c r="H1521" s="5"/>
      <c r="I1521" s="5" t="s">
        <v>2596</v>
      </c>
      <c r="J1521" s="5" t="s">
        <v>4955</v>
      </c>
      <c r="K1521" s="5"/>
    </row>
    <row r="1522" spans="1:11" ht="24" customHeight="1" x14ac:dyDescent="0.25">
      <c r="A1522" s="5" t="s">
        <v>70</v>
      </c>
      <c r="B1522" s="5" t="s">
        <v>2597</v>
      </c>
      <c r="C1522" s="9">
        <v>5001</v>
      </c>
      <c r="D1522" s="5" t="s">
        <v>72</v>
      </c>
      <c r="E1522" s="5" t="s">
        <v>73</v>
      </c>
      <c r="F1522" s="5" t="s">
        <v>2598</v>
      </c>
      <c r="G1522" s="5"/>
      <c r="H1522" s="5"/>
      <c r="I1522" s="5" t="s">
        <v>4956</v>
      </c>
      <c r="J1522" s="5">
        <v>3525050</v>
      </c>
      <c r="K1522" s="5" t="s">
        <v>39</v>
      </c>
    </row>
    <row r="1523" spans="1:11" ht="24" customHeight="1" x14ac:dyDescent="0.25">
      <c r="A1523" s="5" t="s">
        <v>70</v>
      </c>
      <c r="B1523" s="5" t="s">
        <v>2597</v>
      </c>
      <c r="C1523" s="9">
        <v>5001</v>
      </c>
      <c r="D1523" s="5" t="s">
        <v>369</v>
      </c>
      <c r="E1523" s="5" t="s">
        <v>2599</v>
      </c>
      <c r="F1523" s="5" t="s">
        <v>2600</v>
      </c>
      <c r="G1523" s="5"/>
      <c r="H1523" s="5"/>
      <c r="I1523" s="5" t="s">
        <v>6310</v>
      </c>
      <c r="J1523" s="5">
        <v>4444941</v>
      </c>
      <c r="K1523" s="5"/>
    </row>
    <row r="1524" spans="1:11" ht="24" customHeight="1" x14ac:dyDescent="0.25">
      <c r="A1524" s="5" t="s">
        <v>70</v>
      </c>
      <c r="B1524" s="5" t="s">
        <v>2597</v>
      </c>
      <c r="C1524" s="9">
        <v>5001</v>
      </c>
      <c r="D1524" s="5" t="s">
        <v>12</v>
      </c>
      <c r="E1524" s="5" t="s">
        <v>249</v>
      </c>
      <c r="F1524" s="5" t="s">
        <v>250</v>
      </c>
      <c r="G1524" s="5">
        <v>9002198668</v>
      </c>
      <c r="H1524" s="5"/>
      <c r="I1524" s="5" t="s">
        <v>4957</v>
      </c>
      <c r="J1524" s="5">
        <v>4484250</v>
      </c>
      <c r="K1524" s="5" t="s">
        <v>2601</v>
      </c>
    </row>
    <row r="1525" spans="1:11" ht="24" customHeight="1" x14ac:dyDescent="0.25">
      <c r="A1525" s="5" t="s">
        <v>70</v>
      </c>
      <c r="B1525" s="5" t="s">
        <v>2597</v>
      </c>
      <c r="C1525" s="9">
        <v>5001</v>
      </c>
      <c r="D1525" s="5" t="s">
        <v>251</v>
      </c>
      <c r="E1525" s="5" t="s">
        <v>252</v>
      </c>
      <c r="F1525" s="5" t="s">
        <v>2602</v>
      </c>
      <c r="G1525" s="5">
        <v>9005304549</v>
      </c>
      <c r="H1525" s="5"/>
      <c r="I1525" s="5" t="s">
        <v>4958</v>
      </c>
      <c r="J1525" s="5" t="s">
        <v>5009</v>
      </c>
      <c r="K1525" s="5" t="s">
        <v>2603</v>
      </c>
    </row>
    <row r="1526" spans="1:11" ht="24" customHeight="1" x14ac:dyDescent="0.25">
      <c r="A1526" s="5" t="s">
        <v>70</v>
      </c>
      <c r="B1526" s="5" t="s">
        <v>2597</v>
      </c>
      <c r="C1526" s="9">
        <v>5001</v>
      </c>
      <c r="D1526" s="5" t="s">
        <v>16</v>
      </c>
      <c r="E1526" s="5" t="s">
        <v>17</v>
      </c>
      <c r="F1526" s="5" t="s">
        <v>2604</v>
      </c>
      <c r="G1526" s="5">
        <v>8110071446</v>
      </c>
      <c r="H1526" s="5" t="s">
        <v>78</v>
      </c>
      <c r="I1526" s="5" t="s">
        <v>4959</v>
      </c>
      <c r="J1526" s="5" t="s">
        <v>5010</v>
      </c>
      <c r="K1526" s="5"/>
    </row>
    <row r="1527" spans="1:11" ht="24" customHeight="1" x14ac:dyDescent="0.25">
      <c r="A1527" s="5" t="s">
        <v>70</v>
      </c>
      <c r="B1527" s="5" t="s">
        <v>2597</v>
      </c>
      <c r="C1527" s="9">
        <v>5001</v>
      </c>
      <c r="D1527" s="5" t="s">
        <v>16</v>
      </c>
      <c r="E1527" s="5" t="s">
        <v>17</v>
      </c>
      <c r="F1527" s="5" t="s">
        <v>2604</v>
      </c>
      <c r="G1527" s="5">
        <v>8110071446</v>
      </c>
      <c r="H1527" s="5" t="s">
        <v>78</v>
      </c>
      <c r="I1527" s="5" t="s">
        <v>2605</v>
      </c>
      <c r="J1527" s="5" t="s">
        <v>5011</v>
      </c>
      <c r="K1527" s="5"/>
    </row>
    <row r="1528" spans="1:11" ht="24" customHeight="1" x14ac:dyDescent="0.25">
      <c r="A1528" s="5" t="s">
        <v>70</v>
      </c>
      <c r="B1528" s="5" t="s">
        <v>2597</v>
      </c>
      <c r="C1528" s="9">
        <v>5001</v>
      </c>
      <c r="D1528" s="5" t="s">
        <v>16</v>
      </c>
      <c r="E1528" s="5" t="s">
        <v>17</v>
      </c>
      <c r="F1528" s="5" t="s">
        <v>2604</v>
      </c>
      <c r="G1528" s="5">
        <v>8110071446</v>
      </c>
      <c r="H1528" s="5" t="s">
        <v>78</v>
      </c>
      <c r="I1528" s="5" t="s">
        <v>4960</v>
      </c>
      <c r="J1528" s="5" t="s">
        <v>5012</v>
      </c>
      <c r="K1528" s="5"/>
    </row>
    <row r="1529" spans="1:11" ht="24" customHeight="1" x14ac:dyDescent="0.25">
      <c r="A1529" s="5" t="s">
        <v>70</v>
      </c>
      <c r="B1529" s="5" t="s">
        <v>2597</v>
      </c>
      <c r="C1529" s="9">
        <v>5001</v>
      </c>
      <c r="D1529" s="5" t="s">
        <v>16</v>
      </c>
      <c r="E1529" s="5" t="s">
        <v>17</v>
      </c>
      <c r="F1529" s="5" t="s">
        <v>2604</v>
      </c>
      <c r="G1529" s="5">
        <v>8110071446</v>
      </c>
      <c r="H1529" s="5" t="s">
        <v>78</v>
      </c>
      <c r="I1529" s="5" t="s">
        <v>2606</v>
      </c>
      <c r="J1529" s="5" t="s">
        <v>5013</v>
      </c>
      <c r="K1529" s="5"/>
    </row>
    <row r="1530" spans="1:11" ht="24" customHeight="1" x14ac:dyDescent="0.25">
      <c r="A1530" s="5" t="s">
        <v>70</v>
      </c>
      <c r="B1530" s="5" t="s">
        <v>2597</v>
      </c>
      <c r="C1530" s="9">
        <v>5001</v>
      </c>
      <c r="D1530" s="5" t="s">
        <v>16</v>
      </c>
      <c r="E1530" s="5" t="s">
        <v>17</v>
      </c>
      <c r="F1530" s="5" t="s">
        <v>2607</v>
      </c>
      <c r="G1530" s="5"/>
      <c r="H1530" s="5"/>
      <c r="I1530" s="5" t="s">
        <v>4961</v>
      </c>
      <c r="J1530" s="5" t="s">
        <v>5014</v>
      </c>
      <c r="K1530" s="5"/>
    </row>
    <row r="1531" spans="1:11" ht="24" customHeight="1" x14ac:dyDescent="0.25">
      <c r="A1531" s="5" t="s">
        <v>70</v>
      </c>
      <c r="B1531" s="5" t="s">
        <v>2597</v>
      </c>
      <c r="C1531" s="9">
        <v>5001</v>
      </c>
      <c r="D1531" s="5" t="s">
        <v>16</v>
      </c>
      <c r="E1531" s="5" t="s">
        <v>405</v>
      </c>
      <c r="F1531" s="5" t="s">
        <v>2608</v>
      </c>
      <c r="G1531" s="5">
        <v>8110077595</v>
      </c>
      <c r="H1531" s="5"/>
      <c r="I1531" s="5" t="s">
        <v>6440</v>
      </c>
      <c r="J1531" s="5" t="s">
        <v>5015</v>
      </c>
      <c r="K1531" s="5"/>
    </row>
    <row r="1532" spans="1:11" ht="24" customHeight="1" x14ac:dyDescent="0.25">
      <c r="A1532" s="5" t="s">
        <v>70</v>
      </c>
      <c r="B1532" s="5" t="s">
        <v>2597</v>
      </c>
      <c r="C1532" s="9">
        <v>5001</v>
      </c>
      <c r="D1532" s="5" t="s">
        <v>16</v>
      </c>
      <c r="E1532" s="5" t="s">
        <v>405</v>
      </c>
      <c r="F1532" s="5" t="s">
        <v>2608</v>
      </c>
      <c r="G1532" s="5">
        <v>8110077595</v>
      </c>
      <c r="H1532" s="5"/>
      <c r="I1532" s="5" t="s">
        <v>6444</v>
      </c>
      <c r="J1532" s="5" t="s">
        <v>5015</v>
      </c>
      <c r="K1532" s="5"/>
    </row>
    <row r="1533" spans="1:11" ht="24" customHeight="1" x14ac:dyDescent="0.25">
      <c r="A1533" s="5" t="s">
        <v>70</v>
      </c>
      <c r="B1533" s="5" t="s">
        <v>2597</v>
      </c>
      <c r="C1533" s="9">
        <v>5001</v>
      </c>
      <c r="D1533" s="5" t="s">
        <v>16</v>
      </c>
      <c r="E1533" s="5" t="s">
        <v>405</v>
      </c>
      <c r="F1533" s="5" t="s">
        <v>2608</v>
      </c>
      <c r="G1533" s="5">
        <v>8110077595</v>
      </c>
      <c r="H1533" s="5"/>
      <c r="I1533" s="5" t="s">
        <v>6439</v>
      </c>
      <c r="J1533" s="5" t="s">
        <v>5015</v>
      </c>
      <c r="K1533" s="5"/>
    </row>
    <row r="1534" spans="1:11" ht="24" customHeight="1" x14ac:dyDescent="0.25">
      <c r="A1534" s="5" t="s">
        <v>70</v>
      </c>
      <c r="B1534" s="5" t="s">
        <v>2597</v>
      </c>
      <c r="C1534" s="9">
        <v>5001</v>
      </c>
      <c r="D1534" s="5" t="s">
        <v>42</v>
      </c>
      <c r="E1534" s="5" t="s">
        <v>43</v>
      </c>
      <c r="F1534" s="5" t="s">
        <v>2609</v>
      </c>
      <c r="G1534" s="5">
        <v>800049018</v>
      </c>
      <c r="H1534" s="5"/>
      <c r="I1534" s="5" t="s">
        <v>6134</v>
      </c>
      <c r="J1534" s="5" t="s">
        <v>5016</v>
      </c>
      <c r="K1534" s="5" t="s">
        <v>39</v>
      </c>
    </row>
    <row r="1535" spans="1:11" ht="24" customHeight="1" x14ac:dyDescent="0.25">
      <c r="A1535" s="5" t="s">
        <v>70</v>
      </c>
      <c r="B1535" s="5" t="s">
        <v>2597</v>
      </c>
      <c r="C1535" s="9">
        <v>5001</v>
      </c>
      <c r="D1535" s="5" t="s">
        <v>42</v>
      </c>
      <c r="E1535" s="5" t="s">
        <v>43</v>
      </c>
      <c r="F1535" s="5" t="s">
        <v>2609</v>
      </c>
      <c r="G1535" s="5">
        <v>800049018</v>
      </c>
      <c r="H1535" s="5"/>
      <c r="I1535" s="5" t="s">
        <v>6311</v>
      </c>
      <c r="J1535" s="5" t="s">
        <v>5017</v>
      </c>
      <c r="K1535" s="5" t="s">
        <v>39</v>
      </c>
    </row>
    <row r="1536" spans="1:11" ht="24" customHeight="1" x14ac:dyDescent="0.25">
      <c r="A1536" s="5" t="s">
        <v>70</v>
      </c>
      <c r="B1536" s="5" t="s">
        <v>2597</v>
      </c>
      <c r="C1536" s="9">
        <v>5001</v>
      </c>
      <c r="D1536" s="5" t="s">
        <v>42</v>
      </c>
      <c r="E1536" s="5" t="s">
        <v>43</v>
      </c>
      <c r="F1536" s="5" t="s">
        <v>2609</v>
      </c>
      <c r="G1536" s="5">
        <v>800049018</v>
      </c>
      <c r="H1536" s="5"/>
      <c r="I1536" s="5" t="s">
        <v>4962</v>
      </c>
      <c r="J1536" s="5" t="s">
        <v>5018</v>
      </c>
      <c r="K1536" s="5"/>
    </row>
    <row r="1537" spans="1:11" ht="24" customHeight="1" x14ac:dyDescent="0.25">
      <c r="A1537" s="5" t="s">
        <v>70</v>
      </c>
      <c r="B1537" s="5" t="s">
        <v>2597</v>
      </c>
      <c r="C1537" s="9">
        <v>5001</v>
      </c>
      <c r="D1537" s="5" t="s">
        <v>42</v>
      </c>
      <c r="E1537" s="5" t="s">
        <v>43</v>
      </c>
      <c r="F1537" s="5" t="s">
        <v>2609</v>
      </c>
      <c r="G1537" s="5">
        <v>800049018</v>
      </c>
      <c r="H1537" s="5"/>
      <c r="I1537" s="5" t="s">
        <v>4963</v>
      </c>
      <c r="J1537" s="5" t="s">
        <v>5019</v>
      </c>
      <c r="K1537" s="5"/>
    </row>
    <row r="1538" spans="1:11" ht="24" customHeight="1" x14ac:dyDescent="0.25">
      <c r="A1538" s="5" t="s">
        <v>70</v>
      </c>
      <c r="B1538" s="5" t="s">
        <v>2597</v>
      </c>
      <c r="C1538" s="9">
        <v>5001</v>
      </c>
      <c r="D1538" s="5" t="s">
        <v>42</v>
      </c>
      <c r="E1538" s="5" t="s">
        <v>43</v>
      </c>
      <c r="F1538" s="5" t="s">
        <v>2609</v>
      </c>
      <c r="G1538" s="5">
        <v>800049018</v>
      </c>
      <c r="H1538" s="5"/>
      <c r="I1538" s="5" t="s">
        <v>4964</v>
      </c>
      <c r="J1538" s="5" t="s">
        <v>5020</v>
      </c>
      <c r="K1538" s="5"/>
    </row>
    <row r="1539" spans="1:11" ht="24" customHeight="1" x14ac:dyDescent="0.25">
      <c r="A1539" s="5" t="s">
        <v>70</v>
      </c>
      <c r="B1539" s="5" t="s">
        <v>2597</v>
      </c>
      <c r="C1539" s="9">
        <v>5001</v>
      </c>
      <c r="D1539" s="5" t="s">
        <v>42</v>
      </c>
      <c r="E1539" s="5" t="s">
        <v>43</v>
      </c>
      <c r="F1539" s="5" t="s">
        <v>2609</v>
      </c>
      <c r="G1539" s="5">
        <v>800049018</v>
      </c>
      <c r="H1539" s="5"/>
      <c r="I1539" s="5" t="s">
        <v>4965</v>
      </c>
      <c r="J1539" s="5" t="s">
        <v>5021</v>
      </c>
      <c r="K1539" s="5"/>
    </row>
    <row r="1540" spans="1:11" ht="24" customHeight="1" x14ac:dyDescent="0.25">
      <c r="A1540" s="5" t="s">
        <v>70</v>
      </c>
      <c r="B1540" s="5" t="s">
        <v>2597</v>
      </c>
      <c r="C1540" s="9">
        <v>5001</v>
      </c>
      <c r="D1540" s="5" t="s">
        <v>42</v>
      </c>
      <c r="E1540" s="5" t="s">
        <v>43</v>
      </c>
      <c r="F1540" s="5" t="s">
        <v>2610</v>
      </c>
      <c r="G1540" s="5"/>
      <c r="H1540" s="5"/>
      <c r="I1540" s="5" t="s">
        <v>6312</v>
      </c>
      <c r="J1540" s="5">
        <v>2620988</v>
      </c>
      <c r="K1540" s="5" t="s">
        <v>39</v>
      </c>
    </row>
    <row r="1541" spans="1:11" ht="24" customHeight="1" x14ac:dyDescent="0.25">
      <c r="A1541" s="5" t="s">
        <v>70</v>
      </c>
      <c r="B1541" s="5" t="s">
        <v>2597</v>
      </c>
      <c r="C1541" s="9">
        <v>5001</v>
      </c>
      <c r="D1541" s="5" t="s">
        <v>42</v>
      </c>
      <c r="E1541" s="5" t="s">
        <v>43</v>
      </c>
      <c r="F1541" s="5" t="s">
        <v>2610</v>
      </c>
      <c r="G1541" s="5"/>
      <c r="H1541" s="5"/>
      <c r="I1541" s="5" t="s">
        <v>4966</v>
      </c>
      <c r="J1541" s="5" t="s">
        <v>2611</v>
      </c>
      <c r="K1541" s="5"/>
    </row>
    <row r="1542" spans="1:11" ht="24" customHeight="1" x14ac:dyDescent="0.25">
      <c r="A1542" s="5" t="s">
        <v>70</v>
      </c>
      <c r="B1542" s="5" t="s">
        <v>2597</v>
      </c>
      <c r="C1542" s="9">
        <v>5001</v>
      </c>
      <c r="D1542" s="5" t="s">
        <v>42</v>
      </c>
      <c r="E1542" s="5" t="s">
        <v>43</v>
      </c>
      <c r="F1542" s="5" t="s">
        <v>2610</v>
      </c>
      <c r="G1542" s="5"/>
      <c r="H1542" s="5"/>
      <c r="I1542" s="5" t="s">
        <v>6313</v>
      </c>
      <c r="J1542" s="5" t="s">
        <v>2612</v>
      </c>
      <c r="K1542" s="5"/>
    </row>
    <row r="1543" spans="1:11" ht="24" customHeight="1" x14ac:dyDescent="0.25">
      <c r="A1543" s="5" t="s">
        <v>70</v>
      </c>
      <c r="B1543" s="5" t="s">
        <v>2597</v>
      </c>
      <c r="C1543" s="9">
        <v>5001</v>
      </c>
      <c r="D1543" s="5" t="s">
        <v>42</v>
      </c>
      <c r="E1543" s="5" t="s">
        <v>43</v>
      </c>
      <c r="F1543" s="5" t="s">
        <v>2610</v>
      </c>
      <c r="G1543" s="5"/>
      <c r="H1543" s="5"/>
      <c r="I1543" s="5" t="s">
        <v>4967</v>
      </c>
      <c r="J1543" s="5" t="s">
        <v>2613</v>
      </c>
      <c r="K1543" s="5"/>
    </row>
    <row r="1544" spans="1:11" ht="24" customHeight="1" x14ac:dyDescent="0.25">
      <c r="A1544" s="5" t="s">
        <v>70</v>
      </c>
      <c r="B1544" s="5" t="s">
        <v>2597</v>
      </c>
      <c r="C1544" s="9">
        <v>5001</v>
      </c>
      <c r="D1544" s="5" t="s">
        <v>42</v>
      </c>
      <c r="E1544" s="5" t="s">
        <v>43</v>
      </c>
      <c r="F1544" s="5" t="s">
        <v>2610</v>
      </c>
      <c r="G1544" s="5"/>
      <c r="H1544" s="5"/>
      <c r="I1544" s="5" t="s">
        <v>6314</v>
      </c>
      <c r="J1544" s="5">
        <v>2620988</v>
      </c>
      <c r="K1544" s="5"/>
    </row>
    <row r="1545" spans="1:11" ht="24" customHeight="1" x14ac:dyDescent="0.25">
      <c r="A1545" s="5" t="s">
        <v>70</v>
      </c>
      <c r="B1545" s="5" t="s">
        <v>2597</v>
      </c>
      <c r="C1545" s="9">
        <v>5001</v>
      </c>
      <c r="D1545" s="5" t="s">
        <v>42</v>
      </c>
      <c r="E1545" s="5" t="s">
        <v>43</v>
      </c>
      <c r="F1545" s="5" t="s">
        <v>2610</v>
      </c>
      <c r="G1545" s="5"/>
      <c r="H1545" s="5"/>
      <c r="I1545" s="5" t="s">
        <v>4968</v>
      </c>
      <c r="J1545" s="5">
        <v>2503693</v>
      </c>
      <c r="K1545" s="5"/>
    </row>
    <row r="1546" spans="1:11" ht="24" customHeight="1" x14ac:dyDescent="0.25">
      <c r="A1546" s="5" t="s">
        <v>70</v>
      </c>
      <c r="B1546" s="5" t="s">
        <v>2597</v>
      </c>
      <c r="C1546" s="9">
        <v>5001</v>
      </c>
      <c r="D1546" s="5" t="s">
        <v>42</v>
      </c>
      <c r="E1546" s="5" t="s">
        <v>43</v>
      </c>
      <c r="F1546" s="5" t="s">
        <v>2610</v>
      </c>
      <c r="G1546" s="5"/>
      <c r="H1546" s="5"/>
      <c r="I1546" s="5" t="s">
        <v>2614</v>
      </c>
      <c r="J1546" s="5">
        <v>5628037</v>
      </c>
      <c r="K1546" s="5"/>
    </row>
    <row r="1547" spans="1:11" ht="24" customHeight="1" x14ac:dyDescent="0.25">
      <c r="A1547" s="5" t="s">
        <v>70</v>
      </c>
      <c r="B1547" s="5" t="s">
        <v>2597</v>
      </c>
      <c r="C1547" s="9">
        <v>5001</v>
      </c>
      <c r="D1547" s="5" t="s">
        <v>42</v>
      </c>
      <c r="E1547" s="5" t="s">
        <v>43</v>
      </c>
      <c r="F1547" s="5" t="s">
        <v>2610</v>
      </c>
      <c r="G1547" s="5"/>
      <c r="H1547" s="5"/>
      <c r="I1547" s="5" t="s">
        <v>6315</v>
      </c>
      <c r="J1547" s="5">
        <v>4301210</v>
      </c>
      <c r="K1547" s="5"/>
    </row>
    <row r="1548" spans="1:11" ht="24" customHeight="1" x14ac:dyDescent="0.25">
      <c r="A1548" s="5" t="s">
        <v>70</v>
      </c>
      <c r="B1548" s="5" t="s">
        <v>2597</v>
      </c>
      <c r="C1548" s="9">
        <v>5001</v>
      </c>
      <c r="D1548" s="5" t="s">
        <v>42</v>
      </c>
      <c r="E1548" s="5" t="s">
        <v>43</v>
      </c>
      <c r="F1548" s="5" t="s">
        <v>2610</v>
      </c>
      <c r="G1548" s="5"/>
      <c r="H1548" s="5"/>
      <c r="I1548" s="5" t="s">
        <v>4969</v>
      </c>
      <c r="J1548" s="5">
        <v>2760174</v>
      </c>
      <c r="K1548" s="5"/>
    </row>
    <row r="1549" spans="1:11" ht="24" customHeight="1" x14ac:dyDescent="0.25">
      <c r="A1549" s="5" t="s">
        <v>70</v>
      </c>
      <c r="B1549" s="5" t="s">
        <v>2597</v>
      </c>
      <c r="C1549" s="9">
        <v>5001</v>
      </c>
      <c r="D1549" s="5" t="s">
        <v>42</v>
      </c>
      <c r="E1549" s="5" t="s">
        <v>43</v>
      </c>
      <c r="F1549" s="5" t="s">
        <v>2610</v>
      </c>
      <c r="G1549" s="5"/>
      <c r="H1549" s="5"/>
      <c r="I1549" s="5" t="s">
        <v>4970</v>
      </c>
      <c r="J1549" s="5">
        <v>2844477</v>
      </c>
      <c r="K1549" s="5"/>
    </row>
    <row r="1550" spans="1:11" ht="24" customHeight="1" x14ac:dyDescent="0.25">
      <c r="A1550" s="5" t="s">
        <v>70</v>
      </c>
      <c r="B1550" s="5" t="s">
        <v>2597</v>
      </c>
      <c r="C1550" s="9">
        <v>5001</v>
      </c>
      <c r="D1550" s="5" t="s">
        <v>42</v>
      </c>
      <c r="E1550" s="5" t="s">
        <v>43</v>
      </c>
      <c r="F1550" s="5" t="s">
        <v>2610</v>
      </c>
      <c r="G1550" s="5"/>
      <c r="H1550" s="5"/>
      <c r="I1550" s="5" t="s">
        <v>4971</v>
      </c>
      <c r="J1550" s="5">
        <v>5619829</v>
      </c>
      <c r="K1550" s="5"/>
    </row>
    <row r="1551" spans="1:11" ht="24" customHeight="1" x14ac:dyDescent="0.25">
      <c r="A1551" s="5" t="s">
        <v>70</v>
      </c>
      <c r="B1551" s="5" t="s">
        <v>2597</v>
      </c>
      <c r="C1551" s="9">
        <v>5001</v>
      </c>
      <c r="D1551" s="5" t="s">
        <v>42</v>
      </c>
      <c r="E1551" s="5" t="s">
        <v>43</v>
      </c>
      <c r="F1551" s="5" t="s">
        <v>2610</v>
      </c>
      <c r="G1551" s="5"/>
      <c r="H1551" s="5"/>
      <c r="I1551" s="5" t="s">
        <v>4972</v>
      </c>
      <c r="J1551" s="5">
        <v>2764002</v>
      </c>
      <c r="K1551" s="5"/>
    </row>
    <row r="1552" spans="1:11" ht="24" customHeight="1" x14ac:dyDescent="0.25">
      <c r="A1552" s="5" t="s">
        <v>70</v>
      </c>
      <c r="B1552" s="5" t="s">
        <v>2597</v>
      </c>
      <c r="C1552" s="9">
        <v>5001</v>
      </c>
      <c r="D1552" s="5" t="s">
        <v>42</v>
      </c>
      <c r="E1552" s="5" t="s">
        <v>43</v>
      </c>
      <c r="F1552" s="5" t="s">
        <v>2610</v>
      </c>
      <c r="G1552" s="5"/>
      <c r="H1552" s="5"/>
      <c r="I1552" s="5" t="s">
        <v>4973</v>
      </c>
      <c r="J1552" s="5">
        <v>3124446</v>
      </c>
      <c r="K1552" s="5"/>
    </row>
    <row r="1553" spans="1:11" ht="24" customHeight="1" x14ac:dyDescent="0.25">
      <c r="A1553" s="5" t="s">
        <v>70</v>
      </c>
      <c r="B1553" s="5" t="s">
        <v>2597</v>
      </c>
      <c r="C1553" s="9">
        <v>5001</v>
      </c>
      <c r="D1553" s="5" t="s">
        <v>42</v>
      </c>
      <c r="E1553" s="5" t="s">
        <v>43</v>
      </c>
      <c r="F1553" s="5" t="s">
        <v>2610</v>
      </c>
      <c r="G1553" s="5"/>
      <c r="H1553" s="5"/>
      <c r="I1553" s="5" t="s">
        <v>4974</v>
      </c>
      <c r="J1553" s="5">
        <v>3019816</v>
      </c>
      <c r="K1553" s="5"/>
    </row>
    <row r="1554" spans="1:11" ht="24" customHeight="1" x14ac:dyDescent="0.25">
      <c r="A1554" s="5" t="s">
        <v>70</v>
      </c>
      <c r="B1554" s="5" t="s">
        <v>2597</v>
      </c>
      <c r="C1554" s="9">
        <v>5001</v>
      </c>
      <c r="D1554" s="5" t="s">
        <v>20</v>
      </c>
      <c r="E1554" s="5" t="s">
        <v>2615</v>
      </c>
      <c r="F1554" s="5" t="s">
        <v>2616</v>
      </c>
      <c r="G1554" s="5"/>
      <c r="H1554" s="5"/>
      <c r="I1554" s="5" t="s">
        <v>4975</v>
      </c>
      <c r="J1554" s="5">
        <v>4484411</v>
      </c>
      <c r="K1554" s="5"/>
    </row>
    <row r="1555" spans="1:11" ht="24" customHeight="1" x14ac:dyDescent="0.25">
      <c r="A1555" s="5" t="s">
        <v>70</v>
      </c>
      <c r="B1555" s="5" t="s">
        <v>2597</v>
      </c>
      <c r="C1555" s="9">
        <v>5001</v>
      </c>
      <c r="D1555" s="5" t="s">
        <v>20</v>
      </c>
      <c r="E1555" s="5" t="s">
        <v>480</v>
      </c>
      <c r="F1555" s="5" t="s">
        <v>2617</v>
      </c>
      <c r="G1555" s="5">
        <v>795931712</v>
      </c>
      <c r="H1555" s="5"/>
      <c r="I1555" s="5" t="s">
        <v>6316</v>
      </c>
      <c r="J1555" s="5" t="s">
        <v>5022</v>
      </c>
      <c r="K1555" s="5"/>
    </row>
    <row r="1556" spans="1:11" ht="24" customHeight="1" x14ac:dyDescent="0.25">
      <c r="A1556" s="5" t="s">
        <v>70</v>
      </c>
      <c r="B1556" s="5" t="s">
        <v>2597</v>
      </c>
      <c r="C1556" s="9">
        <v>5001</v>
      </c>
      <c r="D1556" s="5" t="s">
        <v>20</v>
      </c>
      <c r="E1556" s="5" t="s">
        <v>2618</v>
      </c>
      <c r="F1556" s="5" t="s">
        <v>2619</v>
      </c>
      <c r="G1556" s="5">
        <v>8909118161</v>
      </c>
      <c r="H1556" s="5"/>
      <c r="I1556" s="5" t="s">
        <v>4976</v>
      </c>
      <c r="J1556" s="5">
        <v>4446152</v>
      </c>
      <c r="K1556" s="5"/>
    </row>
    <row r="1557" spans="1:11" ht="24" customHeight="1" x14ac:dyDescent="0.15">
      <c r="A1557" s="5" t="s">
        <v>70</v>
      </c>
      <c r="B1557" s="5" t="s">
        <v>2597</v>
      </c>
      <c r="C1557" s="9">
        <v>5001</v>
      </c>
      <c r="D1557" s="5" t="s">
        <v>20</v>
      </c>
      <c r="E1557" s="5" t="s">
        <v>125</v>
      </c>
      <c r="F1557" s="5" t="s">
        <v>2620</v>
      </c>
      <c r="G1557" s="5">
        <v>8275276</v>
      </c>
      <c r="H1557" s="5"/>
      <c r="I1557" s="5" t="s">
        <v>6317</v>
      </c>
      <c r="J1557" s="52">
        <v>4459155</v>
      </c>
      <c r="K1557" s="5" t="s">
        <v>39</v>
      </c>
    </row>
    <row r="1558" spans="1:11" ht="24" customHeight="1" x14ac:dyDescent="0.25">
      <c r="A1558" s="5" t="s">
        <v>70</v>
      </c>
      <c r="B1558" s="5" t="s">
        <v>2597</v>
      </c>
      <c r="C1558" s="9">
        <v>5001</v>
      </c>
      <c r="D1558" s="5" t="s">
        <v>20</v>
      </c>
      <c r="E1558" s="5" t="s">
        <v>512</v>
      </c>
      <c r="F1558" s="5" t="s">
        <v>2621</v>
      </c>
      <c r="G1558" s="5">
        <v>71650447</v>
      </c>
      <c r="H1558" s="5"/>
      <c r="I1558" s="5" t="s">
        <v>6318</v>
      </c>
      <c r="J1558" s="5" t="s">
        <v>5023</v>
      </c>
      <c r="K1558" s="5" t="s">
        <v>39</v>
      </c>
    </row>
    <row r="1559" spans="1:11" ht="24" customHeight="1" x14ac:dyDescent="0.25">
      <c r="A1559" s="5" t="s">
        <v>70</v>
      </c>
      <c r="B1559" s="5" t="s">
        <v>2597</v>
      </c>
      <c r="C1559" s="9">
        <v>5001</v>
      </c>
      <c r="D1559" s="5" t="s">
        <v>20</v>
      </c>
      <c r="E1559" s="5" t="s">
        <v>81</v>
      </c>
      <c r="F1559" s="5" t="s">
        <v>2619</v>
      </c>
      <c r="G1559" s="5">
        <v>8909118161</v>
      </c>
      <c r="H1559" s="5"/>
      <c r="I1559" s="5" t="s">
        <v>4976</v>
      </c>
      <c r="J1559" s="5">
        <v>4446152</v>
      </c>
      <c r="K1559" s="5"/>
    </row>
    <row r="1560" spans="1:11" ht="24" customHeight="1" x14ac:dyDescent="0.25">
      <c r="A1560" s="5" t="s">
        <v>70</v>
      </c>
      <c r="B1560" s="5" t="s">
        <v>2597</v>
      </c>
      <c r="C1560" s="9">
        <v>5001</v>
      </c>
      <c r="D1560" s="5" t="s">
        <v>20</v>
      </c>
      <c r="E1560" s="5" t="s">
        <v>81</v>
      </c>
      <c r="F1560" s="5" t="s">
        <v>2622</v>
      </c>
      <c r="G1560" s="5">
        <v>70557247</v>
      </c>
      <c r="H1560" s="5"/>
      <c r="I1560" s="5" t="s">
        <v>2623</v>
      </c>
      <c r="J1560" s="5">
        <v>2355428</v>
      </c>
      <c r="K1560" s="5" t="s">
        <v>39</v>
      </c>
    </row>
    <row r="1561" spans="1:11" ht="24" customHeight="1" x14ac:dyDescent="0.25">
      <c r="A1561" s="5" t="s">
        <v>70</v>
      </c>
      <c r="B1561" s="5" t="s">
        <v>2597</v>
      </c>
      <c r="C1561" s="9">
        <v>5001</v>
      </c>
      <c r="D1561" s="5" t="s">
        <v>20</v>
      </c>
      <c r="E1561" s="5" t="s">
        <v>276</v>
      </c>
      <c r="F1561" s="5" t="s">
        <v>1362</v>
      </c>
      <c r="G1561" s="5">
        <v>8300073552</v>
      </c>
      <c r="H1561" s="5"/>
      <c r="I1561" s="5" t="s">
        <v>4977</v>
      </c>
      <c r="J1561" s="5" t="s">
        <v>5024</v>
      </c>
      <c r="K1561" s="5" t="s">
        <v>39</v>
      </c>
    </row>
    <row r="1562" spans="1:11" ht="24" customHeight="1" x14ac:dyDescent="0.25">
      <c r="A1562" s="5" t="s">
        <v>70</v>
      </c>
      <c r="B1562" s="5" t="s">
        <v>2597</v>
      </c>
      <c r="C1562" s="9">
        <v>5001</v>
      </c>
      <c r="D1562" s="5" t="s">
        <v>20</v>
      </c>
      <c r="E1562" s="5" t="s">
        <v>1944</v>
      </c>
      <c r="F1562" s="5" t="s">
        <v>2624</v>
      </c>
      <c r="G1562" s="5"/>
      <c r="H1562" s="5"/>
      <c r="I1562" s="5" t="s">
        <v>2625</v>
      </c>
      <c r="J1562" s="5">
        <v>2685821</v>
      </c>
      <c r="K1562" s="5"/>
    </row>
    <row r="1563" spans="1:11" ht="24" customHeight="1" x14ac:dyDescent="0.25">
      <c r="A1563" s="5" t="s">
        <v>70</v>
      </c>
      <c r="B1563" s="5" t="s">
        <v>2597</v>
      </c>
      <c r="C1563" s="9">
        <v>5001</v>
      </c>
      <c r="D1563" s="5" t="s">
        <v>20</v>
      </c>
      <c r="E1563" s="5" t="s">
        <v>148</v>
      </c>
      <c r="F1563" s="5" t="s">
        <v>2626</v>
      </c>
      <c r="G1563" s="5"/>
      <c r="H1563" s="5"/>
      <c r="I1563" s="5" t="s">
        <v>4978</v>
      </c>
      <c r="J1563" s="5" t="s">
        <v>5025</v>
      </c>
      <c r="K1563" s="5"/>
    </row>
    <row r="1564" spans="1:11" ht="33.75" customHeight="1" x14ac:dyDescent="0.25">
      <c r="A1564" s="5" t="s">
        <v>70</v>
      </c>
      <c r="B1564" s="5" t="s">
        <v>2597</v>
      </c>
      <c r="C1564" s="9">
        <v>5001</v>
      </c>
      <c r="D1564" s="5" t="s">
        <v>20</v>
      </c>
      <c r="E1564" s="5" t="s">
        <v>1319</v>
      </c>
      <c r="F1564" s="5" t="s">
        <v>2627</v>
      </c>
      <c r="G1564" s="5"/>
      <c r="H1564" s="5"/>
      <c r="I1564" s="5" t="s">
        <v>4979</v>
      </c>
      <c r="J1564" s="5">
        <v>3409393</v>
      </c>
      <c r="K1564" s="5" t="s">
        <v>39</v>
      </c>
    </row>
    <row r="1565" spans="1:11" ht="24" customHeight="1" x14ac:dyDescent="0.25">
      <c r="A1565" s="5" t="s">
        <v>70</v>
      </c>
      <c r="B1565" s="5" t="s">
        <v>2597</v>
      </c>
      <c r="C1565" s="9">
        <v>5001</v>
      </c>
      <c r="D1565" s="5" t="s">
        <v>20</v>
      </c>
      <c r="E1565" s="5" t="s">
        <v>1961</v>
      </c>
      <c r="F1565" s="5" t="s">
        <v>2628</v>
      </c>
      <c r="G1565" s="5">
        <v>70120604</v>
      </c>
      <c r="H1565" s="5"/>
      <c r="I1565" s="5" t="s">
        <v>6319</v>
      </c>
      <c r="J1565" s="5" t="s">
        <v>5026</v>
      </c>
      <c r="K1565" s="5" t="s">
        <v>39</v>
      </c>
    </row>
    <row r="1566" spans="1:11" ht="45" customHeight="1" x14ac:dyDescent="0.25">
      <c r="A1566" s="5" t="s">
        <v>70</v>
      </c>
      <c r="B1566" s="5" t="s">
        <v>2597</v>
      </c>
      <c r="C1566" s="9">
        <v>5001</v>
      </c>
      <c r="D1566" s="5" t="s">
        <v>20</v>
      </c>
      <c r="E1566" s="5" t="s">
        <v>156</v>
      </c>
      <c r="F1566" s="5" t="s">
        <v>2619</v>
      </c>
      <c r="G1566" s="5">
        <v>8909118161</v>
      </c>
      <c r="H1566" s="5"/>
      <c r="I1566" s="5" t="s">
        <v>4976</v>
      </c>
      <c r="J1566" s="5">
        <v>4446152</v>
      </c>
      <c r="K1566" s="5"/>
    </row>
    <row r="1567" spans="1:11" ht="23.25" customHeight="1" x14ac:dyDescent="0.25">
      <c r="A1567" s="5" t="s">
        <v>70</v>
      </c>
      <c r="B1567" s="5" t="s">
        <v>2597</v>
      </c>
      <c r="C1567" s="9">
        <v>5001</v>
      </c>
      <c r="D1567" s="5" t="s">
        <v>20</v>
      </c>
      <c r="E1567" s="5" t="s">
        <v>640</v>
      </c>
      <c r="F1567" s="5" t="s">
        <v>2629</v>
      </c>
      <c r="G1567" s="5"/>
      <c r="H1567" s="5"/>
      <c r="I1567" s="5" t="s">
        <v>2630</v>
      </c>
      <c r="J1567" s="5">
        <v>3523391</v>
      </c>
      <c r="K1567" s="5"/>
    </row>
    <row r="1568" spans="1:11" ht="33" customHeight="1" x14ac:dyDescent="0.25">
      <c r="A1568" s="5" t="s">
        <v>70</v>
      </c>
      <c r="B1568" s="5" t="s">
        <v>2597</v>
      </c>
      <c r="C1568" s="9">
        <v>5001</v>
      </c>
      <c r="D1568" s="5" t="s">
        <v>20</v>
      </c>
      <c r="E1568" s="5" t="s">
        <v>640</v>
      </c>
      <c r="F1568" s="5" t="s">
        <v>2631</v>
      </c>
      <c r="G1568" s="5"/>
      <c r="H1568" s="5"/>
      <c r="I1568" s="5" t="s">
        <v>4980</v>
      </c>
      <c r="J1568" s="5" t="s">
        <v>5027</v>
      </c>
      <c r="K1568" s="5" t="s">
        <v>39</v>
      </c>
    </row>
    <row r="1569" spans="1:11" ht="24" customHeight="1" x14ac:dyDescent="0.25">
      <c r="A1569" s="5" t="s">
        <v>70</v>
      </c>
      <c r="B1569" s="5" t="s">
        <v>2597</v>
      </c>
      <c r="C1569" s="9">
        <v>5001</v>
      </c>
      <c r="D1569" s="5" t="s">
        <v>20</v>
      </c>
      <c r="E1569" s="5" t="s">
        <v>82</v>
      </c>
      <c r="F1569" s="5" t="s">
        <v>2632</v>
      </c>
      <c r="G1569" s="5"/>
      <c r="H1569" s="5"/>
      <c r="I1569" s="5" t="s">
        <v>6320</v>
      </c>
      <c r="J1569" s="5" t="s">
        <v>5028</v>
      </c>
      <c r="K1569" s="5"/>
    </row>
    <row r="1570" spans="1:11" ht="27.75" customHeight="1" x14ac:dyDescent="0.25">
      <c r="A1570" s="5" t="s">
        <v>70</v>
      </c>
      <c r="B1570" s="5" t="s">
        <v>2597</v>
      </c>
      <c r="C1570" s="9">
        <v>5001</v>
      </c>
      <c r="D1570" s="5" t="s">
        <v>20</v>
      </c>
      <c r="E1570" s="5" t="s">
        <v>2633</v>
      </c>
      <c r="F1570" s="5" t="s">
        <v>2627</v>
      </c>
      <c r="G1570" s="5"/>
      <c r="H1570" s="5"/>
      <c r="I1570" s="5" t="s">
        <v>4981</v>
      </c>
      <c r="J1570" s="5">
        <v>3409393</v>
      </c>
      <c r="K1570" s="5" t="s">
        <v>39</v>
      </c>
    </row>
    <row r="1571" spans="1:11" ht="24" customHeight="1" x14ac:dyDescent="0.25">
      <c r="A1571" s="5" t="s">
        <v>70</v>
      </c>
      <c r="B1571" s="5" t="s">
        <v>2597</v>
      </c>
      <c r="C1571" s="9">
        <v>5001</v>
      </c>
      <c r="D1571" s="5" t="s">
        <v>20</v>
      </c>
      <c r="E1571" s="5" t="s">
        <v>2634</v>
      </c>
      <c r="F1571" s="5" t="s">
        <v>2619</v>
      </c>
      <c r="G1571" s="5">
        <v>8909118161</v>
      </c>
      <c r="H1571" s="5"/>
      <c r="I1571" s="5" t="s">
        <v>4976</v>
      </c>
      <c r="J1571" s="5">
        <v>4446152</v>
      </c>
      <c r="K1571" s="5"/>
    </row>
    <row r="1572" spans="1:11" ht="22.5" customHeight="1" x14ac:dyDescent="0.25">
      <c r="A1572" s="5" t="s">
        <v>70</v>
      </c>
      <c r="B1572" s="5" t="s">
        <v>2597</v>
      </c>
      <c r="C1572" s="9">
        <v>5001</v>
      </c>
      <c r="D1572" s="5" t="s">
        <v>20</v>
      </c>
      <c r="E1572" s="5" t="s">
        <v>179</v>
      </c>
      <c r="F1572" s="5" t="s">
        <v>2635</v>
      </c>
      <c r="G1572" s="5">
        <v>8270150</v>
      </c>
      <c r="H1572" s="5"/>
      <c r="I1572" s="5" t="s">
        <v>6321</v>
      </c>
      <c r="J1572" s="5">
        <v>5127213</v>
      </c>
      <c r="K1572" s="5" t="s">
        <v>39</v>
      </c>
    </row>
    <row r="1573" spans="1:11" ht="22.5" customHeight="1" x14ac:dyDescent="0.25">
      <c r="A1573" s="5" t="s">
        <v>70</v>
      </c>
      <c r="B1573" s="5" t="s">
        <v>2597</v>
      </c>
      <c r="C1573" s="9">
        <v>5001</v>
      </c>
      <c r="D1573" s="5" t="s">
        <v>20</v>
      </c>
      <c r="E1573" s="5" t="s">
        <v>179</v>
      </c>
      <c r="F1573" s="5" t="s">
        <v>2636</v>
      </c>
      <c r="G1573" s="5"/>
      <c r="H1573" s="5"/>
      <c r="I1573" s="5" t="s">
        <v>4982</v>
      </c>
      <c r="J1573" s="5" t="s">
        <v>5029</v>
      </c>
      <c r="K1573" s="5" t="s">
        <v>39</v>
      </c>
    </row>
    <row r="1574" spans="1:11" ht="22.5" customHeight="1" x14ac:dyDescent="0.25">
      <c r="A1574" s="5" t="s">
        <v>70</v>
      </c>
      <c r="B1574" s="5" t="s">
        <v>2597</v>
      </c>
      <c r="C1574" s="9">
        <v>5001</v>
      </c>
      <c r="D1574" s="5" t="s">
        <v>20</v>
      </c>
      <c r="E1574" s="5" t="s">
        <v>186</v>
      </c>
      <c r="F1574" s="5" t="s">
        <v>2637</v>
      </c>
      <c r="G1574" s="5">
        <v>800024834</v>
      </c>
      <c r="H1574" s="5"/>
      <c r="I1574" s="5" t="s">
        <v>4983</v>
      </c>
      <c r="J1574" s="5" t="s">
        <v>5030</v>
      </c>
      <c r="K1574" s="5" t="s">
        <v>39</v>
      </c>
    </row>
    <row r="1575" spans="1:11" ht="22.5" customHeight="1" x14ac:dyDescent="0.25">
      <c r="A1575" s="5" t="s">
        <v>70</v>
      </c>
      <c r="B1575" s="5" t="s">
        <v>2597</v>
      </c>
      <c r="C1575" s="9">
        <v>5001</v>
      </c>
      <c r="D1575" s="5" t="s">
        <v>20</v>
      </c>
      <c r="E1575" s="5" t="s">
        <v>186</v>
      </c>
      <c r="F1575" s="5" t="s">
        <v>2638</v>
      </c>
      <c r="G1575" s="5">
        <v>716732217</v>
      </c>
      <c r="H1575" s="5" t="s">
        <v>26</v>
      </c>
      <c r="I1575" s="5" t="s">
        <v>2639</v>
      </c>
      <c r="J1575" s="5">
        <v>3218818</v>
      </c>
      <c r="K1575" s="5"/>
    </row>
    <row r="1576" spans="1:11" ht="22.5" customHeight="1" x14ac:dyDescent="0.25">
      <c r="A1576" s="5" t="s">
        <v>70</v>
      </c>
      <c r="B1576" s="5" t="s">
        <v>2597</v>
      </c>
      <c r="C1576" s="9">
        <v>5001</v>
      </c>
      <c r="D1576" s="5" t="s">
        <v>20</v>
      </c>
      <c r="E1576" s="5" t="s">
        <v>190</v>
      </c>
      <c r="F1576" s="5" t="s">
        <v>2640</v>
      </c>
      <c r="G1576" s="5">
        <v>38875632</v>
      </c>
      <c r="H1576" s="5"/>
      <c r="I1576" s="5" t="s">
        <v>2641</v>
      </c>
      <c r="J1576" s="5">
        <v>3217157</v>
      </c>
      <c r="K1576" s="5"/>
    </row>
    <row r="1577" spans="1:11" ht="22.5" customHeight="1" x14ac:dyDescent="0.25">
      <c r="A1577" s="5" t="s">
        <v>70</v>
      </c>
      <c r="B1577" s="5" t="s">
        <v>2597</v>
      </c>
      <c r="C1577" s="9">
        <v>5001</v>
      </c>
      <c r="D1577" s="5" t="s">
        <v>20</v>
      </c>
      <c r="E1577" s="5" t="s">
        <v>203</v>
      </c>
      <c r="F1577" s="5" t="s">
        <v>2642</v>
      </c>
      <c r="G1577" s="5">
        <v>71622810</v>
      </c>
      <c r="H1577" s="5"/>
      <c r="I1577" s="5" t="s">
        <v>4984</v>
      </c>
      <c r="J1577" s="5">
        <v>4443199</v>
      </c>
      <c r="K1577" s="5"/>
    </row>
    <row r="1578" spans="1:11" ht="22.5" customHeight="1" x14ac:dyDescent="0.25">
      <c r="A1578" s="5" t="s">
        <v>70</v>
      </c>
      <c r="B1578" s="5" t="s">
        <v>2597</v>
      </c>
      <c r="C1578" s="9">
        <v>5001</v>
      </c>
      <c r="D1578" s="5" t="s">
        <v>20</v>
      </c>
      <c r="E1578" s="5" t="s">
        <v>203</v>
      </c>
      <c r="F1578" s="5" t="s">
        <v>2643</v>
      </c>
      <c r="G1578" s="5">
        <v>811023675</v>
      </c>
      <c r="H1578" s="5"/>
      <c r="I1578" s="5" t="s">
        <v>6322</v>
      </c>
      <c r="J1578" s="5" t="s">
        <v>5031</v>
      </c>
      <c r="K1578" s="5"/>
    </row>
    <row r="1579" spans="1:11" ht="22.5" customHeight="1" x14ac:dyDescent="0.25">
      <c r="A1579" s="5" t="s">
        <v>70</v>
      </c>
      <c r="B1579" s="5" t="s">
        <v>2597</v>
      </c>
      <c r="C1579" s="9">
        <v>5001</v>
      </c>
      <c r="D1579" s="5" t="s">
        <v>24</v>
      </c>
      <c r="E1579" s="5" t="s">
        <v>25</v>
      </c>
      <c r="F1579" s="5" t="s">
        <v>2644</v>
      </c>
      <c r="G1579" s="5">
        <v>43007940</v>
      </c>
      <c r="H1579" s="5"/>
      <c r="I1579" s="5" t="s">
        <v>4958</v>
      </c>
      <c r="J1579" s="5" t="s">
        <v>5032</v>
      </c>
      <c r="K1579" s="5" t="s">
        <v>2603</v>
      </c>
    </row>
    <row r="1580" spans="1:11" ht="22.5" customHeight="1" x14ac:dyDescent="0.25">
      <c r="A1580" s="5" t="s">
        <v>70</v>
      </c>
      <c r="B1580" s="5" t="s">
        <v>2597</v>
      </c>
      <c r="C1580" s="9">
        <v>5001</v>
      </c>
      <c r="D1580" s="5" t="s">
        <v>24</v>
      </c>
      <c r="E1580" s="5" t="s">
        <v>25</v>
      </c>
      <c r="F1580" s="5" t="s">
        <v>2602</v>
      </c>
      <c r="G1580" s="5">
        <v>9005304549</v>
      </c>
      <c r="H1580" s="5"/>
      <c r="I1580" s="5" t="s">
        <v>4958</v>
      </c>
      <c r="J1580" s="5" t="s">
        <v>5032</v>
      </c>
      <c r="K1580" s="5" t="s">
        <v>2603</v>
      </c>
    </row>
    <row r="1581" spans="1:11" ht="22.5" customHeight="1" x14ac:dyDescent="0.25">
      <c r="A1581" s="5" t="s">
        <v>70</v>
      </c>
      <c r="B1581" s="5" t="s">
        <v>2597</v>
      </c>
      <c r="C1581" s="9">
        <v>5001</v>
      </c>
      <c r="D1581" s="5" t="s">
        <v>24</v>
      </c>
      <c r="E1581" s="5" t="s">
        <v>25</v>
      </c>
      <c r="F1581" s="5" t="s">
        <v>2645</v>
      </c>
      <c r="G1581" s="5">
        <v>43600904</v>
      </c>
      <c r="H1581" s="5"/>
      <c r="I1581" s="5" t="s">
        <v>4985</v>
      </c>
      <c r="J1581" s="5" t="s">
        <v>5032</v>
      </c>
      <c r="K1581" s="5" t="s">
        <v>2603</v>
      </c>
    </row>
    <row r="1582" spans="1:11" ht="22.5" customHeight="1" x14ac:dyDescent="0.25">
      <c r="A1582" s="5" t="s">
        <v>70</v>
      </c>
      <c r="B1582" s="5" t="s">
        <v>2597</v>
      </c>
      <c r="C1582" s="9">
        <v>5001</v>
      </c>
      <c r="D1582" s="5" t="s">
        <v>24</v>
      </c>
      <c r="E1582" s="5" t="s">
        <v>25</v>
      </c>
      <c r="F1582" s="5" t="s">
        <v>2646</v>
      </c>
      <c r="G1582" s="5">
        <v>32106426</v>
      </c>
      <c r="H1582" s="5"/>
      <c r="I1582" s="5" t="s">
        <v>4958</v>
      </c>
      <c r="J1582" s="5" t="s">
        <v>5032</v>
      </c>
      <c r="K1582" s="5" t="s">
        <v>2603</v>
      </c>
    </row>
    <row r="1583" spans="1:11" ht="22.5" customHeight="1" x14ac:dyDescent="0.25">
      <c r="A1583" s="5" t="s">
        <v>70</v>
      </c>
      <c r="B1583" s="5" t="s">
        <v>2597</v>
      </c>
      <c r="C1583" s="9">
        <v>5001</v>
      </c>
      <c r="D1583" s="5" t="s">
        <v>24</v>
      </c>
      <c r="E1583" s="5" t="s">
        <v>25</v>
      </c>
      <c r="F1583" s="5" t="s">
        <v>2647</v>
      </c>
      <c r="G1583" s="5">
        <v>45693647</v>
      </c>
      <c r="H1583" s="5"/>
      <c r="I1583" s="5" t="s">
        <v>4958</v>
      </c>
      <c r="J1583" s="5" t="s">
        <v>5032</v>
      </c>
      <c r="K1583" s="5" t="s">
        <v>2603</v>
      </c>
    </row>
    <row r="1584" spans="1:11" ht="22.5" customHeight="1" x14ac:dyDescent="0.25">
      <c r="A1584" s="5" t="s">
        <v>70</v>
      </c>
      <c r="B1584" s="5" t="s">
        <v>2597</v>
      </c>
      <c r="C1584" s="9">
        <v>5001</v>
      </c>
      <c r="D1584" s="5" t="s">
        <v>24</v>
      </c>
      <c r="E1584" s="8" t="s">
        <v>2648</v>
      </c>
      <c r="F1584" s="5" t="s">
        <v>2649</v>
      </c>
      <c r="G1584" s="5">
        <v>8909399369</v>
      </c>
      <c r="H1584" s="5" t="s">
        <v>78</v>
      </c>
      <c r="I1584" s="5" t="s">
        <v>4986</v>
      </c>
      <c r="J1584" s="5" t="s">
        <v>5033</v>
      </c>
      <c r="K1584" s="5" t="s">
        <v>99</v>
      </c>
    </row>
    <row r="1585" spans="1:11" ht="22.5" customHeight="1" x14ac:dyDescent="0.25">
      <c r="A1585" s="5" t="s">
        <v>70</v>
      </c>
      <c r="B1585" s="5" t="s">
        <v>2597</v>
      </c>
      <c r="C1585" s="9">
        <v>5001</v>
      </c>
      <c r="D1585" s="5" t="s">
        <v>51</v>
      </c>
      <c r="E1585" s="5" t="s">
        <v>207</v>
      </c>
      <c r="F1585" s="5" t="s">
        <v>2650</v>
      </c>
      <c r="G1585" s="5"/>
      <c r="H1585" s="5"/>
      <c r="I1585" s="5" t="s">
        <v>4987</v>
      </c>
      <c r="J1585" s="5" t="s">
        <v>5034</v>
      </c>
      <c r="K1585" s="5" t="s">
        <v>39</v>
      </c>
    </row>
    <row r="1586" spans="1:11" ht="22.5" customHeight="1" x14ac:dyDescent="0.25">
      <c r="A1586" s="5" t="s">
        <v>70</v>
      </c>
      <c r="B1586" s="5" t="s">
        <v>2597</v>
      </c>
      <c r="C1586" s="9">
        <v>5001</v>
      </c>
      <c r="D1586" s="5" t="s">
        <v>51</v>
      </c>
      <c r="E1586" s="5" t="s">
        <v>2651</v>
      </c>
      <c r="F1586" s="5" t="s">
        <v>2652</v>
      </c>
      <c r="G1586" s="5">
        <v>153476050</v>
      </c>
      <c r="H1586" s="5"/>
      <c r="I1586" s="5" t="s">
        <v>4988</v>
      </c>
      <c r="J1586" s="5" t="s">
        <v>5035</v>
      </c>
      <c r="K1586" s="5"/>
    </row>
    <row r="1587" spans="1:11" ht="22.5" customHeight="1" x14ac:dyDescent="0.25">
      <c r="A1587" s="5" t="s">
        <v>70</v>
      </c>
      <c r="B1587" s="5" t="s">
        <v>2597</v>
      </c>
      <c r="C1587" s="9">
        <v>5001</v>
      </c>
      <c r="D1587" s="5" t="s">
        <v>51</v>
      </c>
      <c r="E1587" s="5" t="s">
        <v>913</v>
      </c>
      <c r="F1587" s="5" t="s">
        <v>2653</v>
      </c>
      <c r="G1587" s="5"/>
      <c r="H1587" s="5"/>
      <c r="I1587" s="5" t="s">
        <v>4989</v>
      </c>
      <c r="J1587" s="5">
        <v>3139898</v>
      </c>
      <c r="K1587" s="5"/>
    </row>
    <row r="1588" spans="1:11" ht="22.5" customHeight="1" x14ac:dyDescent="0.25">
      <c r="A1588" s="5" t="s">
        <v>70</v>
      </c>
      <c r="B1588" s="5" t="s">
        <v>2597</v>
      </c>
      <c r="C1588" s="9">
        <v>5001</v>
      </c>
      <c r="D1588" s="5" t="s">
        <v>51</v>
      </c>
      <c r="E1588" s="5" t="s">
        <v>52</v>
      </c>
      <c r="F1588" s="5" t="s">
        <v>2654</v>
      </c>
      <c r="G1588" s="5"/>
      <c r="H1588" s="5"/>
      <c r="I1588" s="5" t="s">
        <v>4990</v>
      </c>
      <c r="J1588" s="5">
        <v>2623614</v>
      </c>
      <c r="K1588" s="5" t="s">
        <v>39</v>
      </c>
    </row>
    <row r="1589" spans="1:11" ht="22.5" customHeight="1" x14ac:dyDescent="0.25">
      <c r="A1589" s="5" t="s">
        <v>70</v>
      </c>
      <c r="B1589" s="5" t="s">
        <v>2597</v>
      </c>
      <c r="C1589" s="9">
        <v>5001</v>
      </c>
      <c r="D1589" s="5" t="s">
        <v>51</v>
      </c>
      <c r="E1589" s="5" t="s">
        <v>52</v>
      </c>
      <c r="F1589" s="5" t="s">
        <v>2655</v>
      </c>
      <c r="G1589" s="5">
        <v>10126719</v>
      </c>
      <c r="H1589" s="5"/>
      <c r="I1589" s="5" t="s">
        <v>4991</v>
      </c>
      <c r="J1589" s="5">
        <v>3520185</v>
      </c>
      <c r="K1589" s="5" t="s">
        <v>39</v>
      </c>
    </row>
    <row r="1590" spans="1:11" ht="22.5" customHeight="1" x14ac:dyDescent="0.25">
      <c r="A1590" s="5" t="s">
        <v>70</v>
      </c>
      <c r="B1590" s="5" t="s">
        <v>2597</v>
      </c>
      <c r="C1590" s="9">
        <v>5001</v>
      </c>
      <c r="D1590" s="5" t="s">
        <v>51</v>
      </c>
      <c r="E1590" s="5" t="s">
        <v>326</v>
      </c>
      <c r="F1590" s="5" t="s">
        <v>2656</v>
      </c>
      <c r="G1590" s="5">
        <v>716886516</v>
      </c>
      <c r="H1590" s="5"/>
      <c r="I1590" s="5" t="s">
        <v>6323</v>
      </c>
      <c r="J1590" s="5">
        <v>3664376</v>
      </c>
      <c r="K1590" s="5"/>
    </row>
    <row r="1591" spans="1:11" ht="22.5" customHeight="1" x14ac:dyDescent="0.25">
      <c r="A1591" s="5" t="s">
        <v>70</v>
      </c>
      <c r="B1591" s="5" t="s">
        <v>2597</v>
      </c>
      <c r="C1591" s="9">
        <v>5001</v>
      </c>
      <c r="D1591" s="5" t="s">
        <v>51</v>
      </c>
      <c r="E1591" s="5" t="s">
        <v>86</v>
      </c>
      <c r="F1591" s="5" t="s">
        <v>2657</v>
      </c>
      <c r="G1591" s="5">
        <v>71709296</v>
      </c>
      <c r="H1591" s="5"/>
      <c r="I1591" s="5" t="s">
        <v>6324</v>
      </c>
      <c r="J1591" s="5" t="s">
        <v>5036</v>
      </c>
      <c r="K1591" s="5" t="s">
        <v>39</v>
      </c>
    </row>
    <row r="1592" spans="1:11" ht="22.5" customHeight="1" x14ac:dyDescent="0.25">
      <c r="A1592" s="5" t="s">
        <v>70</v>
      </c>
      <c r="B1592" s="5" t="s">
        <v>2597</v>
      </c>
      <c r="C1592" s="9">
        <v>5001</v>
      </c>
      <c r="D1592" s="5" t="s">
        <v>51</v>
      </c>
      <c r="E1592" s="5" t="s">
        <v>86</v>
      </c>
      <c r="F1592" s="5" t="s">
        <v>2658</v>
      </c>
      <c r="G1592" s="5">
        <v>98550660</v>
      </c>
      <c r="H1592" s="5"/>
      <c r="I1592" s="5" t="s">
        <v>2659</v>
      </c>
      <c r="J1592" s="5" t="s">
        <v>5037</v>
      </c>
      <c r="K1592" s="5"/>
    </row>
    <row r="1593" spans="1:11" ht="22.5" customHeight="1" x14ac:dyDescent="0.25">
      <c r="A1593" s="5" t="s">
        <v>70</v>
      </c>
      <c r="B1593" s="5" t="s">
        <v>2597</v>
      </c>
      <c r="C1593" s="9">
        <v>5001</v>
      </c>
      <c r="D1593" s="5" t="s">
        <v>51</v>
      </c>
      <c r="E1593" s="5" t="s">
        <v>2660</v>
      </c>
      <c r="F1593" s="5" t="s">
        <v>2661</v>
      </c>
      <c r="G1593" s="5"/>
      <c r="H1593" s="5"/>
      <c r="I1593" s="5" t="s">
        <v>4992</v>
      </c>
      <c r="J1593" s="5">
        <v>4449006</v>
      </c>
      <c r="K1593" s="5"/>
    </row>
    <row r="1594" spans="1:11" ht="22.5" customHeight="1" x14ac:dyDescent="0.25">
      <c r="A1594" s="5" t="s">
        <v>70</v>
      </c>
      <c r="B1594" s="5" t="s">
        <v>2597</v>
      </c>
      <c r="C1594" s="9">
        <v>5001</v>
      </c>
      <c r="D1594" s="5" t="s">
        <v>54</v>
      </c>
      <c r="E1594" s="5" t="s">
        <v>55</v>
      </c>
      <c r="F1594" s="5" t="s">
        <v>2662</v>
      </c>
      <c r="G1594" s="5">
        <v>32541868</v>
      </c>
      <c r="H1594" s="5"/>
      <c r="I1594" s="5" t="s">
        <v>6325</v>
      </c>
      <c r="J1594" s="5">
        <v>2317062</v>
      </c>
      <c r="K1594" s="5" t="s">
        <v>39</v>
      </c>
    </row>
    <row r="1595" spans="1:11" ht="22.5" customHeight="1" x14ac:dyDescent="0.25">
      <c r="A1595" s="5" t="s">
        <v>70</v>
      </c>
      <c r="B1595" s="5" t="s">
        <v>2597</v>
      </c>
      <c r="C1595" s="9">
        <v>5001</v>
      </c>
      <c r="D1595" s="5" t="s">
        <v>54</v>
      </c>
      <c r="E1595" s="5" t="s">
        <v>55</v>
      </c>
      <c r="F1595" s="5" t="s">
        <v>2663</v>
      </c>
      <c r="G1595" s="5">
        <v>71629392</v>
      </c>
      <c r="H1595" s="5"/>
      <c r="I1595" s="5" t="s">
        <v>6326</v>
      </c>
      <c r="J1595" s="5">
        <v>2309119</v>
      </c>
      <c r="K1595" s="5" t="s">
        <v>39</v>
      </c>
    </row>
    <row r="1596" spans="1:11" ht="22.5" customHeight="1" x14ac:dyDescent="0.25">
      <c r="A1596" s="5" t="s">
        <v>70</v>
      </c>
      <c r="B1596" s="5" t="s">
        <v>2597</v>
      </c>
      <c r="C1596" s="9">
        <v>5001</v>
      </c>
      <c r="D1596" s="5" t="s">
        <v>54</v>
      </c>
      <c r="E1596" s="5" t="s">
        <v>55</v>
      </c>
      <c r="F1596" s="5" t="s">
        <v>2664</v>
      </c>
      <c r="G1596" s="5">
        <v>8280649</v>
      </c>
      <c r="H1596" s="5"/>
      <c r="I1596" s="5" t="s">
        <v>6327</v>
      </c>
      <c r="J1596" s="5">
        <v>5134121</v>
      </c>
      <c r="K1596" s="5" t="s">
        <v>39</v>
      </c>
    </row>
    <row r="1597" spans="1:11" ht="22.5" customHeight="1" x14ac:dyDescent="0.25">
      <c r="A1597" s="5" t="s">
        <v>70</v>
      </c>
      <c r="B1597" s="5" t="s">
        <v>2597</v>
      </c>
      <c r="C1597" s="9">
        <v>5001</v>
      </c>
      <c r="D1597" s="5" t="s">
        <v>54</v>
      </c>
      <c r="E1597" s="5" t="s">
        <v>55</v>
      </c>
      <c r="F1597" s="5" t="s">
        <v>2665</v>
      </c>
      <c r="G1597" s="5">
        <v>42681953</v>
      </c>
      <c r="H1597" s="5" t="s">
        <v>34</v>
      </c>
      <c r="I1597" s="5" t="s">
        <v>6328</v>
      </c>
      <c r="J1597" s="5">
        <v>3139898</v>
      </c>
      <c r="K1597" s="5" t="s">
        <v>39</v>
      </c>
    </row>
    <row r="1598" spans="1:11" ht="25.5" customHeight="1" x14ac:dyDescent="0.25">
      <c r="A1598" s="5" t="s">
        <v>70</v>
      </c>
      <c r="B1598" s="5" t="s">
        <v>2597</v>
      </c>
      <c r="C1598" s="9">
        <v>5001</v>
      </c>
      <c r="D1598" s="5" t="s">
        <v>218</v>
      </c>
      <c r="E1598" s="5" t="s">
        <v>2666</v>
      </c>
      <c r="F1598" s="5" t="s">
        <v>2667</v>
      </c>
      <c r="G1598" s="5">
        <v>890900650</v>
      </c>
      <c r="H1598" s="5"/>
      <c r="I1598" s="5" t="s">
        <v>4993</v>
      </c>
      <c r="J1598" s="5">
        <v>2663661</v>
      </c>
      <c r="K1598" s="5"/>
    </row>
    <row r="1599" spans="1:11" ht="24" customHeight="1" x14ac:dyDescent="0.25">
      <c r="A1599" s="5" t="s">
        <v>70</v>
      </c>
      <c r="B1599" s="5" t="s">
        <v>2597</v>
      </c>
      <c r="C1599" s="9">
        <v>5001</v>
      </c>
      <c r="D1599" s="5" t="s">
        <v>218</v>
      </c>
      <c r="E1599" s="5" t="s">
        <v>222</v>
      </c>
      <c r="F1599" s="5" t="s">
        <v>2668</v>
      </c>
      <c r="G1599" s="5"/>
      <c r="H1599" s="5"/>
      <c r="I1599" s="5" t="s">
        <v>2669</v>
      </c>
      <c r="J1599" s="5">
        <v>3224947</v>
      </c>
      <c r="K1599" s="5"/>
    </row>
    <row r="1600" spans="1:11" ht="24" customHeight="1" x14ac:dyDescent="0.25">
      <c r="A1600" s="5" t="s">
        <v>70</v>
      </c>
      <c r="B1600" s="5" t="s">
        <v>2597</v>
      </c>
      <c r="C1600" s="9">
        <v>5001</v>
      </c>
      <c r="D1600" s="5" t="s">
        <v>218</v>
      </c>
      <c r="E1600" s="5" t="s">
        <v>2398</v>
      </c>
      <c r="F1600" s="5" t="s">
        <v>2667</v>
      </c>
      <c r="G1600" s="5">
        <v>890900650</v>
      </c>
      <c r="H1600" s="5"/>
      <c r="I1600" s="5" t="s">
        <v>4993</v>
      </c>
      <c r="J1600" s="5">
        <v>2663661</v>
      </c>
      <c r="K1600" s="5" t="s">
        <v>39</v>
      </c>
    </row>
    <row r="1601" spans="1:11" ht="27" customHeight="1" x14ac:dyDescent="0.25">
      <c r="A1601" s="5" t="s">
        <v>70</v>
      </c>
      <c r="B1601" s="5" t="s">
        <v>2597</v>
      </c>
      <c r="C1601" s="9">
        <v>5001</v>
      </c>
      <c r="D1601" s="5" t="s">
        <v>218</v>
      </c>
      <c r="E1601" s="5" t="s">
        <v>13</v>
      </c>
      <c r="F1601" s="5" t="s">
        <v>2624</v>
      </c>
      <c r="G1601" s="5"/>
      <c r="H1601" s="5"/>
      <c r="I1601" s="5" t="s">
        <v>4994</v>
      </c>
      <c r="J1601" s="5" t="s">
        <v>5039</v>
      </c>
      <c r="K1601" s="5"/>
    </row>
    <row r="1602" spans="1:11" ht="24" customHeight="1" x14ac:dyDescent="0.25">
      <c r="A1602" s="5" t="s">
        <v>70</v>
      </c>
      <c r="B1602" s="5" t="s">
        <v>2597</v>
      </c>
      <c r="C1602" s="9">
        <v>5001</v>
      </c>
      <c r="D1602" s="5" t="s">
        <v>233</v>
      </c>
      <c r="E1602" s="5" t="s">
        <v>344</v>
      </c>
      <c r="F1602" s="5" t="s">
        <v>2567</v>
      </c>
      <c r="G1602" s="5"/>
      <c r="H1602" s="5"/>
      <c r="I1602" s="5" t="s">
        <v>4958</v>
      </c>
      <c r="J1602" s="5" t="s">
        <v>5040</v>
      </c>
      <c r="K1602" s="5"/>
    </row>
    <row r="1603" spans="1:11" ht="22.5" customHeight="1" x14ac:dyDescent="0.25">
      <c r="A1603" s="5" t="s">
        <v>70</v>
      </c>
      <c r="B1603" s="5" t="s">
        <v>2597</v>
      </c>
      <c r="C1603" s="9">
        <v>5001</v>
      </c>
      <c r="D1603" s="5" t="s">
        <v>233</v>
      </c>
      <c r="E1603" s="5" t="s">
        <v>346</v>
      </c>
      <c r="F1603" s="5" t="s">
        <v>2670</v>
      </c>
      <c r="G1603" s="5">
        <v>8307565</v>
      </c>
      <c r="H1603" s="5"/>
      <c r="I1603" s="5" t="s">
        <v>4995</v>
      </c>
      <c r="J1603" s="5" t="s">
        <v>5041</v>
      </c>
      <c r="K1603" s="5" t="s">
        <v>39</v>
      </c>
    </row>
    <row r="1604" spans="1:11" ht="25.5" customHeight="1" x14ac:dyDescent="0.25">
      <c r="A1604" s="5" t="s">
        <v>70</v>
      </c>
      <c r="B1604" s="5" t="s">
        <v>2597</v>
      </c>
      <c r="C1604" s="9">
        <v>5001</v>
      </c>
      <c r="D1604" s="5" t="s">
        <v>88</v>
      </c>
      <c r="E1604" s="5" t="s">
        <v>227</v>
      </c>
      <c r="F1604" s="5" t="s">
        <v>2671</v>
      </c>
      <c r="G1604" s="5">
        <v>890900650</v>
      </c>
      <c r="H1604" s="5"/>
      <c r="I1604" s="5" t="s">
        <v>4996</v>
      </c>
      <c r="J1604" s="5" t="s">
        <v>5042</v>
      </c>
      <c r="K1604" s="5" t="s">
        <v>39</v>
      </c>
    </row>
    <row r="1605" spans="1:11" ht="26.25" customHeight="1" x14ac:dyDescent="0.25">
      <c r="A1605" s="5" t="s">
        <v>70</v>
      </c>
      <c r="B1605" s="5" t="s">
        <v>2597</v>
      </c>
      <c r="C1605" s="9">
        <v>5001</v>
      </c>
      <c r="D1605" s="5" t="s">
        <v>88</v>
      </c>
      <c r="E1605" s="8" t="s">
        <v>91</v>
      </c>
      <c r="F1605" s="5" t="s">
        <v>6441</v>
      </c>
      <c r="G1605" s="5">
        <v>9002344342</v>
      </c>
      <c r="H1605" s="5"/>
      <c r="I1605" s="5" t="s">
        <v>6442</v>
      </c>
      <c r="J1605" s="5" t="s">
        <v>5038</v>
      </c>
      <c r="K1605" s="5"/>
    </row>
    <row r="1606" spans="1:11" ht="24.75" customHeight="1" x14ac:dyDescent="0.25">
      <c r="A1606" s="5" t="s">
        <v>70</v>
      </c>
      <c r="B1606" s="5" t="s">
        <v>2597</v>
      </c>
      <c r="C1606" s="9">
        <v>5001</v>
      </c>
      <c r="D1606" s="5" t="s">
        <v>88</v>
      </c>
      <c r="E1606" s="8" t="s">
        <v>91</v>
      </c>
      <c r="F1606" s="5" t="s">
        <v>6441</v>
      </c>
      <c r="G1606" s="5">
        <v>9002344342</v>
      </c>
      <c r="H1606" s="5"/>
      <c r="I1606" s="5" t="s">
        <v>6443</v>
      </c>
      <c r="J1606" s="5">
        <v>4797973</v>
      </c>
      <c r="K1606" s="5"/>
    </row>
    <row r="1607" spans="1:11" ht="24.75" customHeight="1" x14ac:dyDescent="0.25">
      <c r="A1607" s="5" t="s">
        <v>70</v>
      </c>
      <c r="B1607" s="5" t="s">
        <v>2597</v>
      </c>
      <c r="C1607" s="9">
        <v>5001</v>
      </c>
      <c r="D1607" s="5" t="s">
        <v>88</v>
      </c>
      <c r="E1607" s="5" t="s">
        <v>89</v>
      </c>
      <c r="F1607" s="5" t="s">
        <v>2672</v>
      </c>
      <c r="G1607" s="5">
        <v>8600137043</v>
      </c>
      <c r="H1607" s="5"/>
      <c r="I1607" s="5" t="s">
        <v>4997</v>
      </c>
      <c r="J1607" s="5" t="s">
        <v>5043</v>
      </c>
      <c r="K1607" s="5" t="s">
        <v>39</v>
      </c>
    </row>
    <row r="1608" spans="1:11" ht="24.75" customHeight="1" x14ac:dyDescent="0.25">
      <c r="A1608" s="5" t="s">
        <v>70</v>
      </c>
      <c r="B1608" s="5" t="s">
        <v>2597</v>
      </c>
      <c r="C1608" s="9">
        <v>5001</v>
      </c>
      <c r="D1608" s="5" t="s">
        <v>88</v>
      </c>
      <c r="E1608" s="5" t="s">
        <v>89</v>
      </c>
      <c r="F1608" s="5" t="s">
        <v>2673</v>
      </c>
      <c r="G1608" s="5"/>
      <c r="H1608" s="5"/>
      <c r="I1608" s="5" t="s">
        <v>4998</v>
      </c>
      <c r="J1608" s="5">
        <v>3514747</v>
      </c>
      <c r="K1608" s="5"/>
    </row>
    <row r="1609" spans="1:11" ht="24.75" customHeight="1" x14ac:dyDescent="0.25">
      <c r="A1609" s="5" t="s">
        <v>70</v>
      </c>
      <c r="B1609" s="5" t="s">
        <v>2597</v>
      </c>
      <c r="C1609" s="9">
        <v>5001</v>
      </c>
      <c r="D1609" s="5" t="s">
        <v>88</v>
      </c>
      <c r="E1609" s="5" t="s">
        <v>350</v>
      </c>
      <c r="F1609" s="5" t="s">
        <v>2674</v>
      </c>
      <c r="G1609" s="5"/>
      <c r="H1609" s="5"/>
      <c r="I1609" s="5" t="s">
        <v>4999</v>
      </c>
      <c r="J1609" s="5" t="s">
        <v>5044</v>
      </c>
      <c r="K1609" s="5"/>
    </row>
    <row r="1610" spans="1:11" ht="24.75" customHeight="1" x14ac:dyDescent="0.25">
      <c r="A1610" s="5" t="s">
        <v>70</v>
      </c>
      <c r="B1610" s="5" t="s">
        <v>2597</v>
      </c>
      <c r="C1610" s="9">
        <v>5001</v>
      </c>
      <c r="D1610" s="5" t="s">
        <v>88</v>
      </c>
      <c r="E1610" s="5" t="s">
        <v>350</v>
      </c>
      <c r="F1610" s="5" t="s">
        <v>2674</v>
      </c>
      <c r="G1610" s="5"/>
      <c r="H1610" s="5"/>
      <c r="I1610" s="5" t="s">
        <v>5000</v>
      </c>
      <c r="J1610" s="5">
        <v>3140568</v>
      </c>
      <c r="K1610" s="5"/>
    </row>
    <row r="1611" spans="1:11" ht="24.75" customHeight="1" x14ac:dyDescent="0.25">
      <c r="A1611" s="5" t="s">
        <v>70</v>
      </c>
      <c r="B1611" s="5" t="s">
        <v>2597</v>
      </c>
      <c r="C1611" s="9">
        <v>5001</v>
      </c>
      <c r="D1611" s="5" t="s">
        <v>27</v>
      </c>
      <c r="E1611" s="5" t="s">
        <v>28</v>
      </c>
      <c r="F1611" s="5" t="s">
        <v>29</v>
      </c>
      <c r="G1611" s="5">
        <v>8160011827</v>
      </c>
      <c r="H1611" s="5"/>
      <c r="I1611" s="5" t="s">
        <v>5001</v>
      </c>
      <c r="J1611" s="5">
        <v>5806106</v>
      </c>
      <c r="K1611" s="5" t="s">
        <v>2675</v>
      </c>
    </row>
    <row r="1612" spans="1:11" ht="24.75" customHeight="1" x14ac:dyDescent="0.25">
      <c r="A1612" s="5" t="s">
        <v>70</v>
      </c>
      <c r="B1612" s="5" t="s">
        <v>2597</v>
      </c>
      <c r="C1612" s="9">
        <v>5001</v>
      </c>
      <c r="D1612" s="5" t="s">
        <v>27</v>
      </c>
      <c r="E1612" s="5" t="s">
        <v>28</v>
      </c>
      <c r="F1612" s="5" t="s">
        <v>29</v>
      </c>
      <c r="G1612" s="5">
        <v>8160011827</v>
      </c>
      <c r="H1612" s="5"/>
      <c r="I1612" s="5" t="s">
        <v>5002</v>
      </c>
      <c r="J1612" s="5">
        <v>2316364</v>
      </c>
      <c r="K1612" s="5" t="s">
        <v>99</v>
      </c>
    </row>
    <row r="1613" spans="1:11" ht="24.75" customHeight="1" x14ac:dyDescent="0.25">
      <c r="A1613" s="5" t="s">
        <v>70</v>
      </c>
      <c r="B1613" s="5" t="s">
        <v>2597</v>
      </c>
      <c r="C1613" s="9">
        <v>5001</v>
      </c>
      <c r="D1613" s="5" t="s">
        <v>94</v>
      </c>
      <c r="E1613" s="5" t="s">
        <v>95</v>
      </c>
      <c r="F1613" s="5" t="s">
        <v>96</v>
      </c>
      <c r="G1613" s="5">
        <v>8140034482</v>
      </c>
      <c r="H1613" s="5"/>
      <c r="I1613" s="5" t="s">
        <v>6329</v>
      </c>
      <c r="J1613" s="5" t="s">
        <v>5045</v>
      </c>
      <c r="K1613" s="5" t="s">
        <v>39</v>
      </c>
    </row>
    <row r="1614" spans="1:11" ht="24.75" customHeight="1" x14ac:dyDescent="0.25">
      <c r="A1614" s="5" t="s">
        <v>70</v>
      </c>
      <c r="B1614" s="5" t="s">
        <v>2597</v>
      </c>
      <c r="C1614" s="9">
        <v>5001</v>
      </c>
      <c r="D1614" s="5" t="s">
        <v>240</v>
      </c>
      <c r="E1614" s="5" t="s">
        <v>1772</v>
      </c>
      <c r="F1614" s="5" t="s">
        <v>2676</v>
      </c>
      <c r="G1614" s="5">
        <v>716949017</v>
      </c>
      <c r="H1614" s="5"/>
      <c r="I1614" s="5" t="s">
        <v>2677</v>
      </c>
      <c r="J1614" s="5">
        <v>4120629</v>
      </c>
      <c r="K1614" s="5" t="s">
        <v>39</v>
      </c>
    </row>
    <row r="1615" spans="1:11" ht="24.75" customHeight="1" x14ac:dyDescent="0.25">
      <c r="A1615" s="5" t="s">
        <v>70</v>
      </c>
      <c r="B1615" s="5" t="s">
        <v>2597</v>
      </c>
      <c r="C1615" s="9">
        <v>5001</v>
      </c>
      <c r="D1615" s="5" t="s">
        <v>2678</v>
      </c>
      <c r="E1615" s="5" t="s">
        <v>2679</v>
      </c>
      <c r="F1615" s="5" t="s">
        <v>2680</v>
      </c>
      <c r="G1615" s="5">
        <v>8909813747</v>
      </c>
      <c r="H1615" s="5"/>
      <c r="I1615" s="5" t="s">
        <v>2681</v>
      </c>
      <c r="J1615" s="5" t="s">
        <v>5046</v>
      </c>
      <c r="K1615" s="5"/>
    </row>
    <row r="1616" spans="1:11" ht="24.75" customHeight="1" x14ac:dyDescent="0.25">
      <c r="A1616" s="5" t="s">
        <v>70</v>
      </c>
      <c r="B1616" s="5" t="s">
        <v>2597</v>
      </c>
      <c r="C1616" s="9">
        <v>5001</v>
      </c>
      <c r="D1616" s="5" t="s">
        <v>31</v>
      </c>
      <c r="E1616" s="5" t="s">
        <v>97</v>
      </c>
      <c r="F1616" s="5" t="s">
        <v>2619</v>
      </c>
      <c r="G1616" s="5">
        <v>8909118161</v>
      </c>
      <c r="H1616" s="5"/>
      <c r="I1616" s="5" t="s">
        <v>2682</v>
      </c>
      <c r="J1616" s="5" t="s">
        <v>5047</v>
      </c>
      <c r="K1616" s="5"/>
    </row>
    <row r="1617" spans="1:11" ht="24.75" customHeight="1" x14ac:dyDescent="0.25">
      <c r="A1617" s="5" t="s">
        <v>70</v>
      </c>
      <c r="B1617" s="5" t="s">
        <v>2597</v>
      </c>
      <c r="C1617" s="9">
        <v>5001</v>
      </c>
      <c r="D1617" s="5" t="s">
        <v>31</v>
      </c>
      <c r="E1617" s="5" t="s">
        <v>97</v>
      </c>
      <c r="F1617" s="5" t="s">
        <v>2619</v>
      </c>
      <c r="G1617" s="5">
        <v>8909118161</v>
      </c>
      <c r="H1617" s="5"/>
      <c r="I1617" s="5" t="s">
        <v>5003</v>
      </c>
      <c r="J1617" s="5">
        <v>3112800</v>
      </c>
      <c r="K1617" s="5"/>
    </row>
    <row r="1618" spans="1:11" ht="24.75" customHeight="1" x14ac:dyDescent="0.25">
      <c r="A1618" s="5" t="s">
        <v>70</v>
      </c>
      <c r="B1618" s="5" t="s">
        <v>2597</v>
      </c>
      <c r="C1618" s="9">
        <v>5001</v>
      </c>
      <c r="D1618" s="5" t="s">
        <v>31</v>
      </c>
      <c r="E1618" s="5" t="s">
        <v>97</v>
      </c>
      <c r="F1618" s="5" t="s">
        <v>2619</v>
      </c>
      <c r="G1618" s="5">
        <v>8909118161</v>
      </c>
      <c r="H1618" s="5"/>
      <c r="I1618" s="5" t="s">
        <v>5004</v>
      </c>
      <c r="J1618" s="5">
        <v>4446152</v>
      </c>
      <c r="K1618" s="5"/>
    </row>
    <row r="1619" spans="1:11" ht="24.75" customHeight="1" x14ac:dyDescent="0.25">
      <c r="A1619" s="5" t="s">
        <v>70</v>
      </c>
      <c r="B1619" s="5" t="s">
        <v>2597</v>
      </c>
      <c r="C1619" s="9">
        <v>5001</v>
      </c>
      <c r="D1619" s="5" t="s">
        <v>31</v>
      </c>
      <c r="E1619" s="5" t="s">
        <v>97</v>
      </c>
      <c r="F1619" s="5" t="s">
        <v>2683</v>
      </c>
      <c r="G1619" s="5">
        <v>9002613539</v>
      </c>
      <c r="H1619" s="5"/>
      <c r="I1619" s="5" t="s">
        <v>2684</v>
      </c>
      <c r="J1619" s="5" t="s">
        <v>5048</v>
      </c>
      <c r="K1619" s="5"/>
    </row>
    <row r="1620" spans="1:11" ht="24.75" customHeight="1" x14ac:dyDescent="0.25">
      <c r="A1620" s="5" t="s">
        <v>70</v>
      </c>
      <c r="B1620" s="5" t="s">
        <v>2597</v>
      </c>
      <c r="C1620" s="9">
        <v>5001</v>
      </c>
      <c r="D1620" s="5" t="s">
        <v>31</v>
      </c>
      <c r="E1620" s="5" t="s">
        <v>97</v>
      </c>
      <c r="F1620" s="5" t="s">
        <v>2685</v>
      </c>
      <c r="G1620" s="5">
        <v>890900518</v>
      </c>
      <c r="H1620" s="5"/>
      <c r="I1620" s="5" t="s">
        <v>2686</v>
      </c>
      <c r="J1620" s="5" t="s">
        <v>5049</v>
      </c>
      <c r="K1620" s="5"/>
    </row>
    <row r="1621" spans="1:11" ht="24.75" customHeight="1" x14ac:dyDescent="0.25">
      <c r="A1621" s="5" t="s">
        <v>70</v>
      </c>
      <c r="B1621" s="5" t="s">
        <v>2597</v>
      </c>
      <c r="C1621" s="9">
        <v>5001</v>
      </c>
      <c r="D1621" s="5" t="s">
        <v>31</v>
      </c>
      <c r="E1621" s="5" t="s">
        <v>97</v>
      </c>
      <c r="F1621" s="5" t="s">
        <v>2687</v>
      </c>
      <c r="G1621" s="5">
        <v>890901826</v>
      </c>
      <c r="H1621" s="5" t="s">
        <v>472</v>
      </c>
      <c r="I1621" s="5" t="s">
        <v>5005</v>
      </c>
      <c r="J1621" s="5" t="s">
        <v>5050</v>
      </c>
      <c r="K1621" s="5" t="s">
        <v>39</v>
      </c>
    </row>
    <row r="1622" spans="1:11" ht="33.75" customHeight="1" x14ac:dyDescent="0.25">
      <c r="A1622" s="5" t="s">
        <v>70</v>
      </c>
      <c r="B1622" s="5" t="s">
        <v>2597</v>
      </c>
      <c r="C1622" s="9">
        <v>5001</v>
      </c>
      <c r="D1622" s="5" t="s">
        <v>31</v>
      </c>
      <c r="E1622" s="5" t="s">
        <v>97</v>
      </c>
      <c r="F1622" s="5" t="s">
        <v>2688</v>
      </c>
      <c r="G1622" s="5">
        <v>8000444029</v>
      </c>
      <c r="H1622" s="5"/>
      <c r="I1622" s="5" t="s">
        <v>2689</v>
      </c>
      <c r="J1622" s="5" t="s">
        <v>5051</v>
      </c>
      <c r="K1622" s="5"/>
    </row>
    <row r="1623" spans="1:11" ht="24.75" customHeight="1" x14ac:dyDescent="0.25">
      <c r="A1623" s="5" t="s">
        <v>70</v>
      </c>
      <c r="B1623" s="5" t="s">
        <v>2597</v>
      </c>
      <c r="C1623" s="9">
        <v>5001</v>
      </c>
      <c r="D1623" s="5" t="s">
        <v>31</v>
      </c>
      <c r="E1623" s="5" t="s">
        <v>97</v>
      </c>
      <c r="F1623" s="5" t="s">
        <v>2690</v>
      </c>
      <c r="G1623" s="5">
        <v>890903777</v>
      </c>
      <c r="H1623" s="5"/>
      <c r="I1623" s="5" t="s">
        <v>5006</v>
      </c>
      <c r="J1623" s="5" t="s">
        <v>5052</v>
      </c>
      <c r="K1623" s="5"/>
    </row>
    <row r="1624" spans="1:11" ht="24.75" customHeight="1" x14ac:dyDescent="0.25">
      <c r="A1624" s="5" t="s">
        <v>70</v>
      </c>
      <c r="B1624" s="5" t="s">
        <v>2597</v>
      </c>
      <c r="C1624" s="9">
        <v>5001</v>
      </c>
      <c r="D1624" s="5" t="s">
        <v>31</v>
      </c>
      <c r="E1624" s="5" t="s">
        <v>97</v>
      </c>
      <c r="F1624" s="5" t="s">
        <v>2649</v>
      </c>
      <c r="G1624" s="5">
        <v>8909399369</v>
      </c>
      <c r="H1624" s="5" t="s">
        <v>78</v>
      </c>
      <c r="I1624" s="5" t="s">
        <v>4986</v>
      </c>
      <c r="J1624" s="5" t="s">
        <v>5033</v>
      </c>
      <c r="K1624" s="5" t="s">
        <v>99</v>
      </c>
    </row>
    <row r="1625" spans="1:11" ht="24.75" customHeight="1" x14ac:dyDescent="0.25">
      <c r="A1625" s="5" t="s">
        <v>70</v>
      </c>
      <c r="B1625" s="5" t="s">
        <v>2597</v>
      </c>
      <c r="C1625" s="9">
        <v>5001</v>
      </c>
      <c r="D1625" s="5" t="s">
        <v>31</v>
      </c>
      <c r="E1625" s="5" t="s">
        <v>2691</v>
      </c>
      <c r="F1625" s="5" t="s">
        <v>2692</v>
      </c>
      <c r="G1625" s="5">
        <v>8600077601</v>
      </c>
      <c r="H1625" s="5"/>
      <c r="I1625" s="5" t="s">
        <v>5007</v>
      </c>
      <c r="J1625" s="5" t="s">
        <v>5053</v>
      </c>
      <c r="K1625" s="5"/>
    </row>
    <row r="1626" spans="1:11" ht="25.5" customHeight="1" x14ac:dyDescent="0.25">
      <c r="A1626" s="5" t="s">
        <v>70</v>
      </c>
      <c r="B1626" s="5" t="s">
        <v>2597</v>
      </c>
      <c r="C1626" s="9">
        <v>5001</v>
      </c>
      <c r="D1626" s="5" t="s">
        <v>31</v>
      </c>
      <c r="E1626" s="5" t="s">
        <v>2693</v>
      </c>
      <c r="F1626" s="5" t="s">
        <v>2694</v>
      </c>
      <c r="G1626" s="5">
        <v>800051998</v>
      </c>
      <c r="H1626" s="5"/>
      <c r="I1626" s="5" t="s">
        <v>5008</v>
      </c>
      <c r="J1626" s="5" t="s">
        <v>5054</v>
      </c>
      <c r="K1626" s="5"/>
    </row>
    <row r="1627" spans="1:11" ht="24.75" customHeight="1" x14ac:dyDescent="0.25">
      <c r="A1627" s="5" t="s">
        <v>365</v>
      </c>
      <c r="B1627" s="5" t="s">
        <v>2695</v>
      </c>
      <c r="C1627" s="9">
        <v>15455</v>
      </c>
      <c r="D1627" s="5" t="s">
        <v>42</v>
      </c>
      <c r="E1627" s="5" t="s">
        <v>43</v>
      </c>
      <c r="F1627" s="5" t="s">
        <v>2696</v>
      </c>
      <c r="G1627" s="5"/>
      <c r="H1627" s="5"/>
      <c r="I1627" s="5" t="s">
        <v>2697</v>
      </c>
      <c r="J1627" s="5">
        <v>7330109</v>
      </c>
      <c r="K1627" s="5"/>
    </row>
    <row r="1628" spans="1:11" ht="30.75" customHeight="1" x14ac:dyDescent="0.25">
      <c r="A1628" s="5" t="s">
        <v>365</v>
      </c>
      <c r="B1628" s="5" t="s">
        <v>2695</v>
      </c>
      <c r="C1628" s="9">
        <v>15455</v>
      </c>
      <c r="D1628" s="5" t="s">
        <v>24</v>
      </c>
      <c r="E1628" s="5" t="s">
        <v>25</v>
      </c>
      <c r="F1628" s="5" t="s">
        <v>2698</v>
      </c>
      <c r="G1628" s="5">
        <v>34977124</v>
      </c>
      <c r="H1628" s="5"/>
      <c r="I1628" s="5" t="s">
        <v>2699</v>
      </c>
      <c r="J1628" s="5">
        <v>3123108766</v>
      </c>
      <c r="K1628" s="5" t="s">
        <v>2700</v>
      </c>
    </row>
    <row r="1629" spans="1:11" ht="32.25" customHeight="1" x14ac:dyDescent="0.25">
      <c r="A1629" s="5" t="s">
        <v>365</v>
      </c>
      <c r="B1629" s="5" t="s">
        <v>2695</v>
      </c>
      <c r="C1629" s="9">
        <v>15455</v>
      </c>
      <c r="D1629" s="5" t="s">
        <v>24</v>
      </c>
      <c r="E1629" s="5" t="s">
        <v>25</v>
      </c>
      <c r="F1629" s="5" t="s">
        <v>2701</v>
      </c>
      <c r="G1629" s="5"/>
      <c r="H1629" s="5"/>
      <c r="I1629" s="5" t="s">
        <v>5055</v>
      </c>
      <c r="J1629" s="5">
        <v>3134421494</v>
      </c>
      <c r="K1629" s="5"/>
    </row>
    <row r="1630" spans="1:11" ht="24" customHeight="1" x14ac:dyDescent="0.25">
      <c r="A1630" s="5" t="s">
        <v>365</v>
      </c>
      <c r="B1630" s="5" t="s">
        <v>2695</v>
      </c>
      <c r="C1630" s="9">
        <v>15455</v>
      </c>
      <c r="D1630" s="5" t="s">
        <v>54</v>
      </c>
      <c r="E1630" s="5" t="s">
        <v>55</v>
      </c>
      <c r="F1630" s="5" t="s">
        <v>2702</v>
      </c>
      <c r="G1630" s="5">
        <v>237546514</v>
      </c>
      <c r="H1630" s="5"/>
      <c r="I1630" s="5" t="s">
        <v>5056</v>
      </c>
      <c r="J1630" s="5">
        <v>3132827521</v>
      </c>
      <c r="K1630" s="5" t="s">
        <v>39</v>
      </c>
    </row>
    <row r="1631" spans="1:11" ht="24" customHeight="1" x14ac:dyDescent="0.25">
      <c r="A1631" s="5" t="s">
        <v>365</v>
      </c>
      <c r="B1631" s="5" t="s">
        <v>2695</v>
      </c>
      <c r="C1631" s="9">
        <v>15455</v>
      </c>
      <c r="D1631" s="5" t="s">
        <v>54</v>
      </c>
      <c r="E1631" s="5" t="s">
        <v>2703</v>
      </c>
      <c r="F1631" s="5" t="s">
        <v>2704</v>
      </c>
      <c r="G1631" s="5"/>
      <c r="H1631" s="5"/>
      <c r="I1631" s="5" t="s">
        <v>2705</v>
      </c>
      <c r="J1631" s="5">
        <v>3112924226</v>
      </c>
      <c r="K1631" s="5"/>
    </row>
    <row r="1632" spans="1:11" ht="25.5" customHeight="1" x14ac:dyDescent="0.25">
      <c r="A1632" s="5" t="s">
        <v>365</v>
      </c>
      <c r="B1632" s="5" t="s">
        <v>2695</v>
      </c>
      <c r="C1632" s="9">
        <v>15455</v>
      </c>
      <c r="D1632" s="5" t="s">
        <v>218</v>
      </c>
      <c r="E1632" s="5" t="s">
        <v>13</v>
      </c>
      <c r="F1632" s="5" t="s">
        <v>2706</v>
      </c>
      <c r="G1632" s="5"/>
      <c r="H1632" s="5"/>
      <c r="I1632" s="5" t="s">
        <v>5057</v>
      </c>
      <c r="J1632" s="5">
        <v>7330783</v>
      </c>
      <c r="K1632" s="5"/>
    </row>
    <row r="1633" spans="1:11" ht="25.5" customHeight="1" x14ac:dyDescent="0.25">
      <c r="A1633" s="5" t="s">
        <v>365</v>
      </c>
      <c r="B1633" s="5" t="s">
        <v>2695</v>
      </c>
      <c r="C1633" s="9">
        <v>15455</v>
      </c>
      <c r="D1633" s="5" t="s">
        <v>27</v>
      </c>
      <c r="E1633" s="5" t="s">
        <v>28</v>
      </c>
      <c r="F1633" s="5" t="s">
        <v>2707</v>
      </c>
      <c r="G1633" s="5"/>
      <c r="H1633" s="5"/>
      <c r="I1633" s="5" t="s">
        <v>5058</v>
      </c>
      <c r="J1633" s="5">
        <v>7330400</v>
      </c>
      <c r="K1633" s="5" t="s">
        <v>2708</v>
      </c>
    </row>
    <row r="1634" spans="1:11" ht="25.5" customHeight="1" x14ac:dyDescent="0.25">
      <c r="A1634" s="5" t="s">
        <v>365</v>
      </c>
      <c r="B1634" s="5" t="s">
        <v>2695</v>
      </c>
      <c r="C1634" s="9">
        <v>15455</v>
      </c>
      <c r="D1634" s="5" t="s">
        <v>240</v>
      </c>
      <c r="E1634" s="5" t="s">
        <v>1772</v>
      </c>
      <c r="F1634" s="5" t="s">
        <v>2701</v>
      </c>
      <c r="G1634" s="5"/>
      <c r="H1634" s="5"/>
      <c r="I1634" s="5" t="s">
        <v>5059</v>
      </c>
      <c r="J1634" s="5">
        <v>3134421494</v>
      </c>
      <c r="K1634" s="5"/>
    </row>
    <row r="1635" spans="1:11" ht="25.5" customHeight="1" x14ac:dyDescent="0.25">
      <c r="A1635" s="5" t="s">
        <v>365</v>
      </c>
      <c r="B1635" s="5" t="s">
        <v>2695</v>
      </c>
      <c r="C1635" s="9">
        <v>15455</v>
      </c>
      <c r="D1635" s="5" t="s">
        <v>31</v>
      </c>
      <c r="E1635" s="5" t="s">
        <v>2709</v>
      </c>
      <c r="F1635" s="5" t="s">
        <v>2710</v>
      </c>
      <c r="G1635" s="5">
        <v>8001529703</v>
      </c>
      <c r="H1635" s="5" t="s">
        <v>34</v>
      </c>
      <c r="I1635" s="5" t="s">
        <v>5060</v>
      </c>
      <c r="J1635" s="5" t="s">
        <v>5061</v>
      </c>
      <c r="K1635" s="5" t="s">
        <v>39</v>
      </c>
    </row>
    <row r="1636" spans="1:11" ht="25.5" customHeight="1" x14ac:dyDescent="0.25">
      <c r="A1636" s="5" t="s">
        <v>70</v>
      </c>
      <c r="B1636" s="5" t="s">
        <v>2711</v>
      </c>
      <c r="C1636" s="9">
        <v>86001</v>
      </c>
      <c r="D1636" s="5" t="s">
        <v>72</v>
      </c>
      <c r="E1636" s="5" t="s">
        <v>2712</v>
      </c>
      <c r="F1636" s="5" t="s">
        <v>2713</v>
      </c>
      <c r="G1636" s="5">
        <v>9003370152</v>
      </c>
      <c r="H1636" s="5"/>
      <c r="I1636" s="5" t="s">
        <v>5062</v>
      </c>
      <c r="J1636" s="5" t="s">
        <v>2714</v>
      </c>
      <c r="K1636" s="5" t="s">
        <v>1807</v>
      </c>
    </row>
    <row r="1637" spans="1:11" ht="25.5" customHeight="1" x14ac:dyDescent="0.25">
      <c r="A1637" s="5" t="s">
        <v>70</v>
      </c>
      <c r="B1637" s="5" t="s">
        <v>2711</v>
      </c>
      <c r="C1637" s="9">
        <v>86001</v>
      </c>
      <c r="D1637" s="5" t="s">
        <v>42</v>
      </c>
      <c r="E1637" s="5" t="s">
        <v>43</v>
      </c>
      <c r="F1637" s="5" t="s">
        <v>2715</v>
      </c>
      <c r="G1637" s="5">
        <v>27354135</v>
      </c>
      <c r="H1637" s="5"/>
      <c r="I1637" s="5" t="s">
        <v>5063</v>
      </c>
      <c r="J1637" s="5" t="s">
        <v>5073</v>
      </c>
      <c r="K1637" s="5" t="s">
        <v>2716</v>
      </c>
    </row>
    <row r="1638" spans="1:11" ht="25.5" customHeight="1" x14ac:dyDescent="0.25">
      <c r="A1638" s="5" t="s">
        <v>70</v>
      </c>
      <c r="B1638" s="5" t="s">
        <v>2711</v>
      </c>
      <c r="C1638" s="9">
        <v>86001</v>
      </c>
      <c r="D1638" s="5" t="s">
        <v>20</v>
      </c>
      <c r="E1638" s="5" t="s">
        <v>2717</v>
      </c>
      <c r="F1638" s="5" t="s">
        <v>2718</v>
      </c>
      <c r="G1638" s="5"/>
      <c r="H1638" s="5" t="s">
        <v>78</v>
      </c>
      <c r="I1638" s="5" t="s">
        <v>5064</v>
      </c>
      <c r="J1638" s="5" t="s">
        <v>5074</v>
      </c>
      <c r="K1638" s="5" t="s">
        <v>2719</v>
      </c>
    </row>
    <row r="1639" spans="1:11" ht="33.75" customHeight="1" x14ac:dyDescent="0.25">
      <c r="A1639" s="5" t="s">
        <v>70</v>
      </c>
      <c r="B1639" s="5" t="s">
        <v>2711</v>
      </c>
      <c r="C1639" s="9">
        <v>86001</v>
      </c>
      <c r="D1639" s="5" t="s">
        <v>20</v>
      </c>
      <c r="E1639" s="5" t="s">
        <v>81</v>
      </c>
      <c r="F1639" s="5" t="s">
        <v>2720</v>
      </c>
      <c r="G1639" s="5">
        <v>763123634</v>
      </c>
      <c r="H1639" s="5"/>
      <c r="I1639" s="5" t="s">
        <v>5065</v>
      </c>
      <c r="J1639" s="5" t="s">
        <v>5075</v>
      </c>
      <c r="K1639" s="5" t="s">
        <v>2721</v>
      </c>
    </row>
    <row r="1640" spans="1:11" ht="25.5" customHeight="1" x14ac:dyDescent="0.25">
      <c r="A1640" s="5" t="s">
        <v>70</v>
      </c>
      <c r="B1640" s="5" t="s">
        <v>2711</v>
      </c>
      <c r="C1640" s="9">
        <v>86001</v>
      </c>
      <c r="D1640" s="5" t="s">
        <v>20</v>
      </c>
      <c r="E1640" s="5" t="s">
        <v>190</v>
      </c>
      <c r="F1640" s="5" t="s">
        <v>2722</v>
      </c>
      <c r="G1640" s="5"/>
      <c r="H1640" s="5"/>
      <c r="I1640" s="5" t="s">
        <v>2723</v>
      </c>
      <c r="J1640" s="5" t="s">
        <v>5076</v>
      </c>
      <c r="K1640" s="5" t="s">
        <v>2724</v>
      </c>
    </row>
    <row r="1641" spans="1:11" ht="25.5" customHeight="1" x14ac:dyDescent="0.25">
      <c r="A1641" s="5" t="s">
        <v>70</v>
      </c>
      <c r="B1641" s="5" t="s">
        <v>2711</v>
      </c>
      <c r="C1641" s="9">
        <v>86001</v>
      </c>
      <c r="D1641" s="5" t="s">
        <v>24</v>
      </c>
      <c r="E1641" s="5" t="s">
        <v>2725</v>
      </c>
      <c r="F1641" s="5" t="s">
        <v>2726</v>
      </c>
      <c r="G1641" s="5">
        <v>8460030676</v>
      </c>
      <c r="H1641" s="5"/>
      <c r="I1641" s="5" t="s">
        <v>5066</v>
      </c>
      <c r="J1641" s="5" t="s">
        <v>5077</v>
      </c>
      <c r="K1641" s="5" t="s">
        <v>2727</v>
      </c>
    </row>
    <row r="1642" spans="1:11" ht="45" customHeight="1" x14ac:dyDescent="0.25">
      <c r="A1642" s="5" t="s">
        <v>70</v>
      </c>
      <c r="B1642" s="5" t="s">
        <v>2711</v>
      </c>
      <c r="C1642" s="9">
        <v>86001</v>
      </c>
      <c r="D1642" s="5" t="s">
        <v>51</v>
      </c>
      <c r="E1642" s="5" t="s">
        <v>2728</v>
      </c>
      <c r="F1642" s="5" t="s">
        <v>2729</v>
      </c>
      <c r="G1642" s="5"/>
      <c r="H1642" s="5"/>
      <c r="I1642" s="5" t="s">
        <v>5067</v>
      </c>
      <c r="J1642" s="5" t="s">
        <v>5078</v>
      </c>
      <c r="K1642" s="5" t="s">
        <v>2730</v>
      </c>
    </row>
    <row r="1643" spans="1:11" ht="25.5" customHeight="1" x14ac:dyDescent="0.25">
      <c r="A1643" s="5" t="s">
        <v>70</v>
      </c>
      <c r="B1643" s="5" t="s">
        <v>2711</v>
      </c>
      <c r="C1643" s="9">
        <v>86001</v>
      </c>
      <c r="D1643" s="5" t="s">
        <v>51</v>
      </c>
      <c r="E1643" s="5" t="s">
        <v>52</v>
      </c>
      <c r="F1643" s="5" t="s">
        <v>6671</v>
      </c>
      <c r="G1643" s="5"/>
      <c r="H1643" s="5"/>
      <c r="I1643" s="72" t="s">
        <v>6672</v>
      </c>
      <c r="J1643" s="73" t="s">
        <v>6673</v>
      </c>
      <c r="K1643" s="5"/>
    </row>
    <row r="1644" spans="1:11" ht="39.75" customHeight="1" x14ac:dyDescent="0.25">
      <c r="A1644" s="5" t="s">
        <v>70</v>
      </c>
      <c r="B1644" s="5" t="s">
        <v>2711</v>
      </c>
      <c r="C1644" s="9">
        <v>86001</v>
      </c>
      <c r="D1644" s="5" t="s">
        <v>54</v>
      </c>
      <c r="E1644" s="5" t="s">
        <v>2731</v>
      </c>
      <c r="F1644" s="5" t="s">
        <v>2732</v>
      </c>
      <c r="G1644" s="5">
        <v>523752718</v>
      </c>
      <c r="H1644" s="5"/>
      <c r="I1644" s="5" t="s">
        <v>5068</v>
      </c>
      <c r="J1644" s="5" t="s">
        <v>5079</v>
      </c>
      <c r="K1644" s="5"/>
    </row>
    <row r="1645" spans="1:11" ht="41.25" customHeight="1" x14ac:dyDescent="0.25">
      <c r="A1645" s="5" t="s">
        <v>70</v>
      </c>
      <c r="B1645" s="5" t="s">
        <v>2711</v>
      </c>
      <c r="C1645" s="9">
        <v>86001</v>
      </c>
      <c r="D1645" s="5" t="s">
        <v>218</v>
      </c>
      <c r="E1645" s="5" t="s">
        <v>2733</v>
      </c>
      <c r="F1645" s="5" t="s">
        <v>2734</v>
      </c>
      <c r="G1645" s="5">
        <v>8460031588</v>
      </c>
      <c r="H1645" s="5"/>
      <c r="I1645" s="5" t="s">
        <v>5069</v>
      </c>
      <c r="J1645" s="5" t="s">
        <v>5080</v>
      </c>
      <c r="K1645" s="5" t="s">
        <v>2735</v>
      </c>
    </row>
    <row r="1646" spans="1:11" ht="25.5" customHeight="1" x14ac:dyDescent="0.25">
      <c r="A1646" s="5" t="s">
        <v>70</v>
      </c>
      <c r="B1646" s="8" t="s">
        <v>2711</v>
      </c>
      <c r="C1646" s="9">
        <v>86001</v>
      </c>
      <c r="D1646" s="8" t="s">
        <v>88</v>
      </c>
      <c r="E1646" s="8" t="s">
        <v>2992</v>
      </c>
      <c r="F1646" s="8" t="s">
        <v>3627</v>
      </c>
      <c r="G1646" s="23"/>
      <c r="H1646" s="8"/>
      <c r="I1646" s="8" t="s">
        <v>5070</v>
      </c>
      <c r="J1646" s="8">
        <v>3125922135</v>
      </c>
      <c r="K1646" s="5" t="s">
        <v>3628</v>
      </c>
    </row>
    <row r="1647" spans="1:11" ht="33" customHeight="1" x14ac:dyDescent="0.25">
      <c r="A1647" s="5" t="s">
        <v>70</v>
      </c>
      <c r="B1647" s="5" t="s">
        <v>2711</v>
      </c>
      <c r="C1647" s="9">
        <v>86001</v>
      </c>
      <c r="D1647" s="5" t="s">
        <v>27</v>
      </c>
      <c r="E1647" s="5" t="s">
        <v>28</v>
      </c>
      <c r="F1647" s="5" t="s">
        <v>2736</v>
      </c>
      <c r="G1647" s="5"/>
      <c r="H1647" s="5"/>
      <c r="I1647" s="5" t="s">
        <v>5071</v>
      </c>
      <c r="J1647" s="5" t="s">
        <v>5081</v>
      </c>
      <c r="K1647" s="5" t="s">
        <v>2737</v>
      </c>
    </row>
    <row r="1648" spans="1:11" ht="22.5" customHeight="1" x14ac:dyDescent="0.25">
      <c r="A1648" s="5" t="s">
        <v>70</v>
      </c>
      <c r="B1648" s="5" t="s">
        <v>2711</v>
      </c>
      <c r="C1648" s="9">
        <v>86001</v>
      </c>
      <c r="D1648" s="5" t="s">
        <v>31</v>
      </c>
      <c r="E1648" s="5" t="s">
        <v>97</v>
      </c>
      <c r="F1648" s="5" t="s">
        <v>2738</v>
      </c>
      <c r="G1648" s="5">
        <v>891200679</v>
      </c>
      <c r="H1648" s="5"/>
      <c r="I1648" s="5" t="s">
        <v>5072</v>
      </c>
      <c r="J1648" s="5" t="s">
        <v>5082</v>
      </c>
      <c r="K1648" s="5" t="s">
        <v>1807</v>
      </c>
    </row>
    <row r="1649" spans="1:11" ht="46.5" customHeight="1" x14ac:dyDescent="0.25">
      <c r="A1649" s="5" t="s">
        <v>245</v>
      </c>
      <c r="B1649" s="5" t="s">
        <v>2739</v>
      </c>
      <c r="C1649" s="9">
        <v>13468</v>
      </c>
      <c r="D1649" s="5" t="s">
        <v>42</v>
      </c>
      <c r="E1649" s="5" t="s">
        <v>43</v>
      </c>
      <c r="F1649" s="5" t="s">
        <v>2740</v>
      </c>
      <c r="G1649" s="5">
        <v>806000070</v>
      </c>
      <c r="H1649" s="5"/>
      <c r="I1649" s="5" t="s">
        <v>5086</v>
      </c>
      <c r="J1649" s="5">
        <v>6856196</v>
      </c>
      <c r="K1649" s="5"/>
    </row>
    <row r="1650" spans="1:11" ht="25.5" customHeight="1" x14ac:dyDescent="0.25">
      <c r="A1650" s="5" t="s">
        <v>245</v>
      </c>
      <c r="B1650" s="5" t="s">
        <v>2739</v>
      </c>
      <c r="C1650" s="9">
        <v>13468</v>
      </c>
      <c r="D1650" s="5" t="s">
        <v>20</v>
      </c>
      <c r="E1650" s="5" t="s">
        <v>156</v>
      </c>
      <c r="F1650" s="5" t="s">
        <v>2153</v>
      </c>
      <c r="G1650" s="5">
        <v>73144220</v>
      </c>
      <c r="H1650" s="5"/>
      <c r="I1650" s="5" t="s">
        <v>5083</v>
      </c>
      <c r="J1650" s="5">
        <v>6856196</v>
      </c>
      <c r="K1650" s="5"/>
    </row>
    <row r="1651" spans="1:11" ht="25.5" customHeight="1" x14ac:dyDescent="0.25">
      <c r="A1651" s="5" t="s">
        <v>245</v>
      </c>
      <c r="B1651" s="5" t="s">
        <v>2739</v>
      </c>
      <c r="C1651" s="9">
        <v>13468</v>
      </c>
      <c r="D1651" s="5" t="s">
        <v>24</v>
      </c>
      <c r="E1651" s="5" t="s">
        <v>25</v>
      </c>
      <c r="F1651" s="5" t="s">
        <v>2740</v>
      </c>
      <c r="G1651" s="5">
        <v>806000070</v>
      </c>
      <c r="H1651" s="5"/>
      <c r="I1651" s="5" t="s">
        <v>5084</v>
      </c>
      <c r="J1651" s="5">
        <v>6856196</v>
      </c>
      <c r="K1651" s="5"/>
    </row>
    <row r="1652" spans="1:11" ht="25.5" customHeight="1" x14ac:dyDescent="0.25">
      <c r="A1652" s="5" t="s">
        <v>245</v>
      </c>
      <c r="B1652" s="5" t="s">
        <v>2739</v>
      </c>
      <c r="C1652" s="9">
        <v>13468</v>
      </c>
      <c r="D1652" s="5" t="s">
        <v>54</v>
      </c>
      <c r="E1652" s="5" t="s">
        <v>55</v>
      </c>
      <c r="F1652" s="5" t="s">
        <v>2741</v>
      </c>
      <c r="G1652" s="5">
        <v>9267584</v>
      </c>
      <c r="H1652" s="5"/>
      <c r="I1652" s="5" t="s">
        <v>5085</v>
      </c>
      <c r="J1652" s="5" t="s">
        <v>3660</v>
      </c>
      <c r="K1652" s="5"/>
    </row>
    <row r="1653" spans="1:11" ht="25.5" customHeight="1" x14ac:dyDescent="0.25">
      <c r="A1653" s="5" t="s">
        <v>245</v>
      </c>
      <c r="B1653" s="5" t="s">
        <v>2739</v>
      </c>
      <c r="C1653" s="9">
        <v>13468</v>
      </c>
      <c r="D1653" s="5" t="s">
        <v>218</v>
      </c>
      <c r="E1653" s="5" t="s">
        <v>2742</v>
      </c>
      <c r="F1653" s="5" t="s">
        <v>2740</v>
      </c>
      <c r="G1653" s="5">
        <v>806000070</v>
      </c>
      <c r="H1653" s="5"/>
      <c r="I1653" s="5" t="s">
        <v>5086</v>
      </c>
      <c r="J1653" s="5">
        <v>6856196</v>
      </c>
      <c r="K1653" s="5"/>
    </row>
    <row r="1654" spans="1:11" ht="25.5" customHeight="1" x14ac:dyDescent="0.25">
      <c r="A1654" s="5" t="s">
        <v>245</v>
      </c>
      <c r="B1654" s="5" t="s">
        <v>2739</v>
      </c>
      <c r="C1654" s="9">
        <v>13468</v>
      </c>
      <c r="D1654" s="5" t="s">
        <v>27</v>
      </c>
      <c r="E1654" s="5" t="s">
        <v>28</v>
      </c>
      <c r="F1654" s="5" t="s">
        <v>2743</v>
      </c>
      <c r="G1654" s="5">
        <v>892300678</v>
      </c>
      <c r="H1654" s="5"/>
      <c r="I1654" s="5" t="s">
        <v>5087</v>
      </c>
      <c r="J1654" s="5">
        <v>6855652</v>
      </c>
      <c r="K1654" s="5" t="s">
        <v>2744</v>
      </c>
    </row>
    <row r="1655" spans="1:11" ht="25.5" customHeight="1" x14ac:dyDescent="0.25">
      <c r="A1655" s="5" t="s">
        <v>245</v>
      </c>
      <c r="B1655" s="5" t="s">
        <v>2745</v>
      </c>
      <c r="C1655" s="9">
        <v>23001</v>
      </c>
      <c r="D1655" s="5" t="s">
        <v>16</v>
      </c>
      <c r="E1655" s="5" t="s">
        <v>405</v>
      </c>
      <c r="F1655" s="5" t="s">
        <v>3745</v>
      </c>
      <c r="G1655" s="5">
        <v>900501374</v>
      </c>
      <c r="H1655" s="5"/>
      <c r="I1655" s="5" t="s">
        <v>5088</v>
      </c>
      <c r="J1655" s="5">
        <v>7826080</v>
      </c>
      <c r="K1655" s="5"/>
    </row>
    <row r="1656" spans="1:11" ht="25.5" customHeight="1" x14ac:dyDescent="0.25">
      <c r="A1656" s="5" t="s">
        <v>245</v>
      </c>
      <c r="B1656" s="5" t="s">
        <v>2745</v>
      </c>
      <c r="C1656" s="9">
        <v>23001</v>
      </c>
      <c r="D1656" s="5" t="s">
        <v>42</v>
      </c>
      <c r="E1656" s="5" t="s">
        <v>43</v>
      </c>
      <c r="F1656" s="5" t="s">
        <v>2746</v>
      </c>
      <c r="G1656" s="5">
        <v>900621968</v>
      </c>
      <c r="H1656" s="5"/>
      <c r="I1656" s="5" t="s">
        <v>6035</v>
      </c>
      <c r="J1656" s="5" t="s">
        <v>6036</v>
      </c>
      <c r="K1656" s="5" t="s">
        <v>6037</v>
      </c>
    </row>
    <row r="1657" spans="1:11" ht="25.5" customHeight="1" x14ac:dyDescent="0.25">
      <c r="A1657" s="5" t="s">
        <v>245</v>
      </c>
      <c r="B1657" s="5" t="s">
        <v>2745</v>
      </c>
      <c r="C1657" s="9">
        <v>23001</v>
      </c>
      <c r="D1657" s="5" t="s">
        <v>20</v>
      </c>
      <c r="E1657" s="5" t="s">
        <v>122</v>
      </c>
      <c r="F1657" s="5" t="s">
        <v>3761</v>
      </c>
      <c r="G1657" s="5">
        <v>900830265</v>
      </c>
      <c r="H1657" s="5"/>
      <c r="I1657" s="5" t="s">
        <v>3762</v>
      </c>
      <c r="J1657" s="5" t="s">
        <v>3777</v>
      </c>
      <c r="K1657" s="5"/>
    </row>
    <row r="1658" spans="1:11" ht="25.5" customHeight="1" x14ac:dyDescent="0.25">
      <c r="A1658" s="5" t="s">
        <v>245</v>
      </c>
      <c r="B1658" s="5" t="s">
        <v>2745</v>
      </c>
      <c r="C1658" s="9">
        <v>23001</v>
      </c>
      <c r="D1658" s="5" t="s">
        <v>20</v>
      </c>
      <c r="E1658" s="5" t="s">
        <v>276</v>
      </c>
      <c r="F1658" s="5" t="s">
        <v>1940</v>
      </c>
      <c r="G1658" s="5">
        <v>805011262</v>
      </c>
      <c r="H1658" s="5"/>
      <c r="I1658" s="5" t="s">
        <v>3763</v>
      </c>
      <c r="J1658" s="5">
        <v>7817080</v>
      </c>
      <c r="K1658" s="5"/>
    </row>
    <row r="1659" spans="1:11" ht="25.5" customHeight="1" x14ac:dyDescent="0.25">
      <c r="A1659" s="5" t="s">
        <v>245</v>
      </c>
      <c r="B1659" s="5" t="s">
        <v>2745</v>
      </c>
      <c r="C1659" s="9">
        <v>23001</v>
      </c>
      <c r="D1659" s="5" t="s">
        <v>20</v>
      </c>
      <c r="E1659" s="5" t="s">
        <v>2747</v>
      </c>
      <c r="F1659" s="5" t="s">
        <v>2748</v>
      </c>
      <c r="G1659" s="5">
        <v>900168938</v>
      </c>
      <c r="H1659" s="5"/>
      <c r="I1659" s="5" t="s">
        <v>3764</v>
      </c>
      <c r="J1659" s="5" t="s">
        <v>6038</v>
      </c>
      <c r="K1659" s="5" t="s">
        <v>6039</v>
      </c>
    </row>
    <row r="1660" spans="1:11" ht="25.5" customHeight="1" x14ac:dyDescent="0.25">
      <c r="A1660" s="5" t="s">
        <v>245</v>
      </c>
      <c r="B1660" s="5" t="s">
        <v>2745</v>
      </c>
      <c r="C1660" s="9">
        <v>23001</v>
      </c>
      <c r="D1660" s="5" t="s">
        <v>20</v>
      </c>
      <c r="E1660" s="5" t="s">
        <v>2749</v>
      </c>
      <c r="F1660" s="5" t="s">
        <v>2750</v>
      </c>
      <c r="G1660" s="5">
        <v>812005590</v>
      </c>
      <c r="H1660" s="5"/>
      <c r="I1660" s="5" t="s">
        <v>3765</v>
      </c>
      <c r="J1660" s="5" t="s">
        <v>6040</v>
      </c>
      <c r="K1660" s="5" t="s">
        <v>6006</v>
      </c>
    </row>
    <row r="1661" spans="1:11" ht="25.5" customHeight="1" x14ac:dyDescent="0.25">
      <c r="A1661" s="5" t="s">
        <v>245</v>
      </c>
      <c r="B1661" s="5" t="s">
        <v>2745</v>
      </c>
      <c r="C1661" s="9">
        <v>23001</v>
      </c>
      <c r="D1661" s="5" t="s">
        <v>20</v>
      </c>
      <c r="E1661" s="5" t="s">
        <v>284</v>
      </c>
      <c r="F1661" s="5" t="s">
        <v>285</v>
      </c>
      <c r="G1661" s="5">
        <v>830509497</v>
      </c>
      <c r="H1661" s="5"/>
      <c r="I1661" s="5" t="s">
        <v>3766</v>
      </c>
      <c r="J1661" s="5" t="s">
        <v>3778</v>
      </c>
      <c r="K1661" s="5" t="s">
        <v>286</v>
      </c>
    </row>
    <row r="1662" spans="1:11" ht="25.5" customHeight="1" x14ac:dyDescent="0.25">
      <c r="A1662" s="5" t="s">
        <v>245</v>
      </c>
      <c r="B1662" s="5" t="s">
        <v>2745</v>
      </c>
      <c r="C1662" s="9">
        <v>23001</v>
      </c>
      <c r="D1662" s="5" t="s">
        <v>20</v>
      </c>
      <c r="E1662" s="5" t="s">
        <v>164</v>
      </c>
      <c r="F1662" s="5" t="s">
        <v>290</v>
      </c>
      <c r="G1662" s="9">
        <v>830007355</v>
      </c>
      <c r="H1662" s="5"/>
      <c r="I1662" s="5" t="s">
        <v>3767</v>
      </c>
      <c r="J1662" s="5">
        <v>7815005</v>
      </c>
      <c r="K1662" s="5"/>
    </row>
    <row r="1663" spans="1:11" ht="25.5" customHeight="1" x14ac:dyDescent="0.25">
      <c r="A1663" s="5" t="s">
        <v>245</v>
      </c>
      <c r="B1663" s="5" t="s">
        <v>2745</v>
      </c>
      <c r="C1663" s="9">
        <v>23001</v>
      </c>
      <c r="D1663" s="5" t="s">
        <v>20</v>
      </c>
      <c r="E1663" s="5" t="s">
        <v>171</v>
      </c>
      <c r="F1663" s="5" t="s">
        <v>2751</v>
      </c>
      <c r="G1663" s="5">
        <v>70031515</v>
      </c>
      <c r="H1663" s="5" t="s">
        <v>34</v>
      </c>
      <c r="I1663" s="5" t="s">
        <v>3768</v>
      </c>
      <c r="J1663" s="5" t="s">
        <v>3779</v>
      </c>
      <c r="K1663" s="5" t="s">
        <v>39</v>
      </c>
    </row>
    <row r="1664" spans="1:11" ht="25.5" customHeight="1" x14ac:dyDescent="0.25">
      <c r="A1664" s="5" t="s">
        <v>245</v>
      </c>
      <c r="B1664" s="5" t="s">
        <v>2745</v>
      </c>
      <c r="C1664" s="9">
        <v>23001</v>
      </c>
      <c r="D1664" s="5" t="s">
        <v>20</v>
      </c>
      <c r="E1664" s="5" t="s">
        <v>201</v>
      </c>
      <c r="F1664" s="5" t="s">
        <v>2752</v>
      </c>
      <c r="G1664" s="5">
        <v>6876458</v>
      </c>
      <c r="H1664" s="5" t="s">
        <v>34</v>
      </c>
      <c r="I1664" s="5" t="s">
        <v>3769</v>
      </c>
      <c r="J1664" s="5" t="s">
        <v>3780</v>
      </c>
      <c r="K1664" s="5"/>
    </row>
    <row r="1665" spans="1:11" ht="25.5" customHeight="1" x14ac:dyDescent="0.25">
      <c r="A1665" s="5" t="s">
        <v>245</v>
      </c>
      <c r="B1665" s="5" t="s">
        <v>2745</v>
      </c>
      <c r="C1665" s="9">
        <v>23001</v>
      </c>
      <c r="D1665" s="5" t="s">
        <v>24</v>
      </c>
      <c r="E1665" s="5" t="s">
        <v>25</v>
      </c>
      <c r="F1665" s="5" t="s">
        <v>2753</v>
      </c>
      <c r="G1665" s="5">
        <v>45431115</v>
      </c>
      <c r="H1665" s="5"/>
      <c r="I1665" s="5" t="s">
        <v>6330</v>
      </c>
      <c r="J1665" s="5" t="s">
        <v>3781</v>
      </c>
      <c r="K1665" s="5" t="s">
        <v>6041</v>
      </c>
    </row>
    <row r="1666" spans="1:11" ht="25.5" customHeight="1" x14ac:dyDescent="0.25">
      <c r="A1666" s="5" t="s">
        <v>245</v>
      </c>
      <c r="B1666" s="5" t="s">
        <v>2745</v>
      </c>
      <c r="C1666" s="9">
        <v>23001</v>
      </c>
      <c r="D1666" s="5" t="s">
        <v>51</v>
      </c>
      <c r="E1666" s="5" t="s">
        <v>52</v>
      </c>
      <c r="F1666" s="5" t="s">
        <v>2754</v>
      </c>
      <c r="G1666" s="5">
        <v>79459432</v>
      </c>
      <c r="H1666" s="5"/>
      <c r="I1666" s="72" t="s">
        <v>6662</v>
      </c>
      <c r="J1666" s="73">
        <v>7890728</v>
      </c>
      <c r="K1666" s="5"/>
    </row>
    <row r="1667" spans="1:11" ht="25.5" customHeight="1" x14ac:dyDescent="0.25">
      <c r="A1667" s="5" t="s">
        <v>245</v>
      </c>
      <c r="B1667" s="5" t="s">
        <v>2745</v>
      </c>
      <c r="C1667" s="9">
        <v>23001</v>
      </c>
      <c r="D1667" s="5" t="s">
        <v>51</v>
      </c>
      <c r="E1667" s="5" t="s">
        <v>86</v>
      </c>
      <c r="F1667" s="5" t="s">
        <v>2755</v>
      </c>
      <c r="G1667" s="5">
        <v>51797858</v>
      </c>
      <c r="H1667" s="5"/>
      <c r="I1667" s="5" t="s">
        <v>6331</v>
      </c>
      <c r="J1667" s="5">
        <v>7811305</v>
      </c>
      <c r="K1667" s="5"/>
    </row>
    <row r="1668" spans="1:11" ht="22.5" customHeight="1" x14ac:dyDescent="0.25">
      <c r="A1668" s="5" t="s">
        <v>245</v>
      </c>
      <c r="B1668" s="5" t="s">
        <v>2745</v>
      </c>
      <c r="C1668" s="9">
        <v>23001</v>
      </c>
      <c r="D1668" s="5" t="s">
        <v>54</v>
      </c>
      <c r="E1668" s="5" t="s">
        <v>55</v>
      </c>
      <c r="F1668" s="5" t="s">
        <v>2756</v>
      </c>
      <c r="G1668" s="5">
        <v>26175453</v>
      </c>
      <c r="H1668" s="5"/>
      <c r="I1668" s="5" t="s">
        <v>6331</v>
      </c>
      <c r="J1668" s="5" t="s">
        <v>6042</v>
      </c>
      <c r="K1668" s="5" t="s">
        <v>2757</v>
      </c>
    </row>
    <row r="1669" spans="1:11" ht="45" customHeight="1" x14ac:dyDescent="0.25">
      <c r="A1669" s="5" t="s">
        <v>245</v>
      </c>
      <c r="B1669" s="5" t="s">
        <v>2745</v>
      </c>
      <c r="C1669" s="9">
        <v>23001</v>
      </c>
      <c r="D1669" s="5" t="s">
        <v>218</v>
      </c>
      <c r="E1669" s="5" t="s">
        <v>2758</v>
      </c>
      <c r="F1669" s="5" t="s">
        <v>2759</v>
      </c>
      <c r="G1669" s="5">
        <v>900487816</v>
      </c>
      <c r="H1669" s="5"/>
      <c r="I1669" s="5" t="s">
        <v>3770</v>
      </c>
      <c r="J1669" s="5">
        <v>7834884</v>
      </c>
      <c r="K1669" s="5" t="s">
        <v>2760</v>
      </c>
    </row>
    <row r="1670" spans="1:11" ht="25.5" customHeight="1" x14ac:dyDescent="0.25">
      <c r="A1670" s="5" t="s">
        <v>245</v>
      </c>
      <c r="B1670" s="5" t="s">
        <v>2745</v>
      </c>
      <c r="C1670" s="9">
        <v>23001</v>
      </c>
      <c r="D1670" s="5" t="s">
        <v>233</v>
      </c>
      <c r="E1670" s="5" t="s">
        <v>344</v>
      </c>
      <c r="F1670" s="5" t="s">
        <v>2166</v>
      </c>
      <c r="G1670" s="5">
        <v>802011610</v>
      </c>
      <c r="H1670" s="5"/>
      <c r="I1670" s="5" t="s">
        <v>3771</v>
      </c>
      <c r="J1670" s="5">
        <v>7825672</v>
      </c>
      <c r="K1670" s="5"/>
    </row>
    <row r="1671" spans="1:11" ht="25.5" customHeight="1" x14ac:dyDescent="0.25">
      <c r="A1671" s="5" t="s">
        <v>245</v>
      </c>
      <c r="B1671" s="5" t="s">
        <v>2745</v>
      </c>
      <c r="C1671" s="9">
        <v>23001</v>
      </c>
      <c r="D1671" s="5" t="s">
        <v>88</v>
      </c>
      <c r="E1671" s="5" t="s">
        <v>95</v>
      </c>
      <c r="F1671" s="5" t="s">
        <v>96</v>
      </c>
      <c r="G1671" s="5">
        <v>814003448</v>
      </c>
      <c r="H1671" s="5"/>
      <c r="I1671" s="5" t="s">
        <v>6043</v>
      </c>
      <c r="J1671" s="5" t="s">
        <v>3782</v>
      </c>
      <c r="K1671" s="5"/>
    </row>
    <row r="1672" spans="1:11" ht="67.5" customHeight="1" x14ac:dyDescent="0.25">
      <c r="A1672" s="5" t="s">
        <v>245</v>
      </c>
      <c r="B1672" s="5" t="s">
        <v>2745</v>
      </c>
      <c r="C1672" s="9">
        <v>23001</v>
      </c>
      <c r="D1672" s="5" t="s">
        <v>88</v>
      </c>
      <c r="E1672" s="5" t="s">
        <v>3743</v>
      </c>
      <c r="F1672" s="5" t="s">
        <v>3744</v>
      </c>
      <c r="G1672" s="5">
        <v>900146774</v>
      </c>
      <c r="H1672" s="5"/>
      <c r="I1672" s="5" t="s">
        <v>3772</v>
      </c>
      <c r="J1672" s="5">
        <v>7810147</v>
      </c>
      <c r="K1672" s="5"/>
    </row>
    <row r="1673" spans="1:11" ht="22.5" customHeight="1" x14ac:dyDescent="0.25">
      <c r="A1673" s="5" t="s">
        <v>245</v>
      </c>
      <c r="B1673" s="5" t="s">
        <v>2745</v>
      </c>
      <c r="C1673" s="9">
        <v>23001</v>
      </c>
      <c r="D1673" s="5" t="s">
        <v>88</v>
      </c>
      <c r="E1673" s="5" t="s">
        <v>89</v>
      </c>
      <c r="F1673" s="5" t="s">
        <v>2761</v>
      </c>
      <c r="G1673" s="5">
        <v>860005114</v>
      </c>
      <c r="H1673" s="5"/>
      <c r="I1673" s="5" t="s">
        <v>3773</v>
      </c>
      <c r="J1673" s="5">
        <v>7824176</v>
      </c>
      <c r="K1673" s="5"/>
    </row>
    <row r="1674" spans="1:11" ht="22.5" customHeight="1" x14ac:dyDescent="0.25">
      <c r="A1674" s="5" t="s">
        <v>245</v>
      </c>
      <c r="B1674" s="5" t="s">
        <v>2745</v>
      </c>
      <c r="C1674" s="9">
        <v>23001</v>
      </c>
      <c r="D1674" s="5" t="s">
        <v>27</v>
      </c>
      <c r="E1674" s="5" t="s">
        <v>28</v>
      </c>
      <c r="F1674" s="5" t="s">
        <v>2762</v>
      </c>
      <c r="G1674" s="5">
        <v>892300678</v>
      </c>
      <c r="H1674" s="5"/>
      <c r="I1674" s="5" t="s">
        <v>6655</v>
      </c>
      <c r="J1674" s="5" t="s">
        <v>6656</v>
      </c>
      <c r="K1674" s="5" t="s">
        <v>6657</v>
      </c>
    </row>
    <row r="1675" spans="1:11" ht="27" customHeight="1" x14ac:dyDescent="0.25">
      <c r="A1675" s="5" t="s">
        <v>245</v>
      </c>
      <c r="B1675" s="5" t="s">
        <v>2745</v>
      </c>
      <c r="C1675" s="9">
        <v>23001</v>
      </c>
      <c r="D1675" s="5" t="s">
        <v>31</v>
      </c>
      <c r="E1675" s="5" t="s">
        <v>2763</v>
      </c>
      <c r="F1675" s="5" t="s">
        <v>2764</v>
      </c>
      <c r="G1675" s="5">
        <v>812007194</v>
      </c>
      <c r="H1675" s="5"/>
      <c r="I1675" s="5" t="s">
        <v>3774</v>
      </c>
      <c r="J1675" s="5" t="s">
        <v>3783</v>
      </c>
      <c r="K1675" s="5" t="s">
        <v>6044</v>
      </c>
    </row>
    <row r="1676" spans="1:11" ht="33.75" customHeight="1" x14ac:dyDescent="0.25">
      <c r="A1676" s="5" t="s">
        <v>245</v>
      </c>
      <c r="B1676" s="5" t="s">
        <v>2745</v>
      </c>
      <c r="C1676" s="9">
        <v>23001</v>
      </c>
      <c r="D1676" s="5" t="s">
        <v>31</v>
      </c>
      <c r="E1676" s="5" t="s">
        <v>97</v>
      </c>
      <c r="F1676" s="5" t="s">
        <v>2765</v>
      </c>
      <c r="G1676" s="5">
        <v>891001122</v>
      </c>
      <c r="H1676" s="5"/>
      <c r="I1676" s="5" t="s">
        <v>3775</v>
      </c>
      <c r="J1676" s="5">
        <v>7916600</v>
      </c>
      <c r="K1676" s="5"/>
    </row>
    <row r="1677" spans="1:11" ht="66.75" customHeight="1" x14ac:dyDescent="0.25">
      <c r="A1677" s="5" t="s">
        <v>245</v>
      </c>
      <c r="B1677" s="5" t="s">
        <v>2745</v>
      </c>
      <c r="C1677" s="9">
        <v>23001</v>
      </c>
      <c r="D1677" s="5" t="s">
        <v>31</v>
      </c>
      <c r="E1677" s="5" t="s">
        <v>2766</v>
      </c>
      <c r="F1677" s="5" t="s">
        <v>2767</v>
      </c>
      <c r="G1677" s="5">
        <v>812004935</v>
      </c>
      <c r="H1677" s="5"/>
      <c r="I1677" s="5" t="s">
        <v>3776</v>
      </c>
      <c r="J1677" s="5">
        <v>7916510</v>
      </c>
      <c r="K1677" s="5"/>
    </row>
    <row r="1678" spans="1:11" ht="27" customHeight="1" x14ac:dyDescent="0.25">
      <c r="A1678" s="5" t="s">
        <v>10</v>
      </c>
      <c r="B1678" s="5" t="s">
        <v>2768</v>
      </c>
      <c r="C1678" s="9">
        <v>85162</v>
      </c>
      <c r="D1678" s="5" t="s">
        <v>24</v>
      </c>
      <c r="E1678" s="5" t="s">
        <v>2769</v>
      </c>
      <c r="F1678" s="5" t="s">
        <v>6422</v>
      </c>
      <c r="G1678" s="5"/>
      <c r="H1678" s="5"/>
      <c r="I1678" s="5" t="s">
        <v>5089</v>
      </c>
      <c r="J1678" s="5" t="s">
        <v>2770</v>
      </c>
      <c r="K1678" s="5" t="s">
        <v>2771</v>
      </c>
    </row>
    <row r="1679" spans="1:11" ht="27" customHeight="1" x14ac:dyDescent="0.25">
      <c r="A1679" s="5" t="s">
        <v>10</v>
      </c>
      <c r="B1679" s="5" t="s">
        <v>2768</v>
      </c>
      <c r="C1679" s="9">
        <v>85162</v>
      </c>
      <c r="D1679" s="5" t="s">
        <v>54</v>
      </c>
      <c r="E1679" s="5" t="s">
        <v>55</v>
      </c>
      <c r="F1679" s="5" t="s">
        <v>2772</v>
      </c>
      <c r="G1679" s="5"/>
      <c r="H1679" s="5"/>
      <c r="I1679" s="5" t="s">
        <v>5090</v>
      </c>
      <c r="J1679" s="5">
        <v>3214899961</v>
      </c>
      <c r="K1679" s="5" t="s">
        <v>2773</v>
      </c>
    </row>
    <row r="1680" spans="1:11" ht="71.25" customHeight="1" x14ac:dyDescent="0.25">
      <c r="A1680" s="5" t="s">
        <v>10</v>
      </c>
      <c r="B1680" s="5" t="s">
        <v>2768</v>
      </c>
      <c r="C1680" s="9">
        <v>85162</v>
      </c>
      <c r="D1680" s="5" t="s">
        <v>218</v>
      </c>
      <c r="E1680" s="5" t="s">
        <v>13</v>
      </c>
      <c r="F1680" s="5" t="s">
        <v>2774</v>
      </c>
      <c r="G1680" s="5"/>
      <c r="H1680" s="5"/>
      <c r="I1680" s="5" t="s">
        <v>5091</v>
      </c>
      <c r="J1680" s="5">
        <v>6249162</v>
      </c>
      <c r="K1680" s="5"/>
    </row>
    <row r="1681" spans="1:11" ht="25.5" customHeight="1" x14ac:dyDescent="0.25">
      <c r="A1681" s="5" t="s">
        <v>10</v>
      </c>
      <c r="B1681" s="5" t="s">
        <v>2768</v>
      </c>
      <c r="C1681" s="9">
        <v>85162</v>
      </c>
      <c r="D1681" s="5" t="s">
        <v>27</v>
      </c>
      <c r="E1681" s="5" t="s">
        <v>28</v>
      </c>
      <c r="F1681" s="5" t="s">
        <v>2775</v>
      </c>
      <c r="G1681" s="5"/>
      <c r="H1681" s="5"/>
      <c r="I1681" s="5" t="s">
        <v>5092</v>
      </c>
      <c r="J1681" s="5">
        <v>6259142</v>
      </c>
      <c r="K1681" s="5" t="s">
        <v>2776</v>
      </c>
    </row>
    <row r="1682" spans="1:11" ht="26.25" customHeight="1" x14ac:dyDescent="0.25">
      <c r="A1682" s="5" t="s">
        <v>70</v>
      </c>
      <c r="B1682" s="5" t="s">
        <v>2777</v>
      </c>
      <c r="C1682" s="9">
        <v>41001</v>
      </c>
      <c r="D1682" s="5" t="s">
        <v>72</v>
      </c>
      <c r="E1682" s="5" t="s">
        <v>73</v>
      </c>
      <c r="F1682" s="5" t="s">
        <v>2778</v>
      </c>
      <c r="G1682" s="5"/>
      <c r="H1682" s="5"/>
      <c r="I1682" s="5" t="s">
        <v>5093</v>
      </c>
      <c r="J1682" s="5" t="s">
        <v>5167</v>
      </c>
      <c r="K1682" s="5" t="s">
        <v>39</v>
      </c>
    </row>
    <row r="1683" spans="1:11" ht="26.25" customHeight="1" x14ac:dyDescent="0.25">
      <c r="A1683" s="5" t="s">
        <v>70</v>
      </c>
      <c r="B1683" s="5" t="s">
        <v>2777</v>
      </c>
      <c r="C1683" s="9">
        <v>41001</v>
      </c>
      <c r="D1683" s="5" t="s">
        <v>72</v>
      </c>
      <c r="E1683" s="5" t="s">
        <v>73</v>
      </c>
      <c r="F1683" s="5" t="s">
        <v>2779</v>
      </c>
      <c r="G1683" s="5"/>
      <c r="H1683" s="5"/>
      <c r="I1683" s="5" t="s">
        <v>5094</v>
      </c>
      <c r="J1683" s="5" t="s">
        <v>2780</v>
      </c>
      <c r="K1683" s="5"/>
    </row>
    <row r="1684" spans="1:11" ht="25.5" customHeight="1" x14ac:dyDescent="0.25">
      <c r="A1684" s="5" t="s">
        <v>70</v>
      </c>
      <c r="B1684" s="5" t="s">
        <v>2777</v>
      </c>
      <c r="C1684" s="9">
        <v>41001</v>
      </c>
      <c r="D1684" s="5" t="s">
        <v>251</v>
      </c>
      <c r="E1684" s="5" t="s">
        <v>252</v>
      </c>
      <c r="F1684" s="5" t="s">
        <v>2779</v>
      </c>
      <c r="G1684" s="5"/>
      <c r="H1684" s="5"/>
      <c r="I1684" s="5" t="s">
        <v>5094</v>
      </c>
      <c r="J1684" s="5" t="s">
        <v>2780</v>
      </c>
      <c r="K1684" s="5"/>
    </row>
    <row r="1685" spans="1:11" ht="25.5" customHeight="1" x14ac:dyDescent="0.25">
      <c r="A1685" s="5" t="s">
        <v>70</v>
      </c>
      <c r="B1685" s="5" t="s">
        <v>2777</v>
      </c>
      <c r="C1685" s="9">
        <v>41001</v>
      </c>
      <c r="D1685" s="5" t="s">
        <v>2781</v>
      </c>
      <c r="E1685" s="5" t="s">
        <v>2782</v>
      </c>
      <c r="F1685" s="5" t="s">
        <v>2783</v>
      </c>
      <c r="G1685" s="5">
        <v>9002159833</v>
      </c>
      <c r="H1685" s="5"/>
      <c r="I1685" s="5" t="s">
        <v>5095</v>
      </c>
      <c r="J1685" s="5" t="s">
        <v>2784</v>
      </c>
      <c r="K1685" s="5"/>
    </row>
    <row r="1686" spans="1:11" ht="25.5" customHeight="1" x14ac:dyDescent="0.25">
      <c r="A1686" s="5" t="s">
        <v>70</v>
      </c>
      <c r="B1686" s="5" t="s">
        <v>2777</v>
      </c>
      <c r="C1686" s="9">
        <v>41001</v>
      </c>
      <c r="D1686" s="5" t="s">
        <v>16</v>
      </c>
      <c r="E1686" s="5" t="s">
        <v>17</v>
      </c>
      <c r="F1686" s="5" t="s">
        <v>2785</v>
      </c>
      <c r="G1686" s="5"/>
      <c r="H1686" s="5"/>
      <c r="I1686" s="5" t="s">
        <v>5096</v>
      </c>
      <c r="J1686" s="5" t="s">
        <v>2786</v>
      </c>
      <c r="K1686" s="5" t="s">
        <v>2787</v>
      </c>
    </row>
    <row r="1687" spans="1:11" ht="25.5" customHeight="1" x14ac:dyDescent="0.25">
      <c r="A1687" s="5" t="s">
        <v>70</v>
      </c>
      <c r="B1687" s="5" t="s">
        <v>2777</v>
      </c>
      <c r="C1687" s="9">
        <v>41001</v>
      </c>
      <c r="D1687" s="5" t="s">
        <v>16</v>
      </c>
      <c r="E1687" s="5" t="s">
        <v>405</v>
      </c>
      <c r="F1687" s="5" t="s">
        <v>2788</v>
      </c>
      <c r="G1687" s="5"/>
      <c r="H1687" s="5"/>
      <c r="I1687" s="5" t="s">
        <v>5097</v>
      </c>
      <c r="J1687" s="5">
        <v>8740170</v>
      </c>
      <c r="K1687" s="5" t="s">
        <v>39</v>
      </c>
    </row>
    <row r="1688" spans="1:11" ht="25.5" customHeight="1" x14ac:dyDescent="0.25">
      <c r="A1688" s="5" t="s">
        <v>70</v>
      </c>
      <c r="B1688" s="5" t="s">
        <v>2777</v>
      </c>
      <c r="C1688" s="9">
        <v>41001</v>
      </c>
      <c r="D1688" s="5" t="s">
        <v>42</v>
      </c>
      <c r="E1688" s="5" t="s">
        <v>43</v>
      </c>
      <c r="F1688" s="5" t="s">
        <v>2373</v>
      </c>
      <c r="G1688" s="5">
        <v>813001952</v>
      </c>
      <c r="H1688" s="5"/>
      <c r="I1688" s="5" t="s">
        <v>5098</v>
      </c>
      <c r="J1688" s="5" t="s">
        <v>2789</v>
      </c>
      <c r="K1688" s="5" t="s">
        <v>39</v>
      </c>
    </row>
    <row r="1689" spans="1:11" ht="25.5" customHeight="1" x14ac:dyDescent="0.25">
      <c r="A1689" s="5" t="s">
        <v>70</v>
      </c>
      <c r="B1689" s="5" t="s">
        <v>2777</v>
      </c>
      <c r="C1689" s="9">
        <v>41001</v>
      </c>
      <c r="D1689" s="5" t="s">
        <v>42</v>
      </c>
      <c r="E1689" s="5" t="s">
        <v>43</v>
      </c>
      <c r="F1689" s="5" t="s">
        <v>2790</v>
      </c>
      <c r="G1689" s="5"/>
      <c r="H1689" s="5"/>
      <c r="I1689" s="5" t="s">
        <v>5099</v>
      </c>
      <c r="J1689" s="5" t="s">
        <v>2791</v>
      </c>
      <c r="K1689" s="5" t="s">
        <v>39</v>
      </c>
    </row>
    <row r="1690" spans="1:11" ht="25.5" customHeight="1" x14ac:dyDescent="0.25">
      <c r="A1690" s="5" t="s">
        <v>70</v>
      </c>
      <c r="B1690" s="5" t="s">
        <v>2777</v>
      </c>
      <c r="C1690" s="9">
        <v>41001</v>
      </c>
      <c r="D1690" s="5" t="s">
        <v>20</v>
      </c>
      <c r="E1690" s="5" t="s">
        <v>2792</v>
      </c>
      <c r="F1690" s="5" t="s">
        <v>2793</v>
      </c>
      <c r="G1690" s="5">
        <v>41566924</v>
      </c>
      <c r="H1690" s="5"/>
      <c r="I1690" s="5" t="s">
        <v>5100</v>
      </c>
      <c r="J1690" s="5" t="s">
        <v>2794</v>
      </c>
      <c r="K1690" s="5"/>
    </row>
    <row r="1691" spans="1:11" ht="25.5" customHeight="1" x14ac:dyDescent="0.25">
      <c r="A1691" s="5" t="s">
        <v>70</v>
      </c>
      <c r="B1691" s="5" t="s">
        <v>2777</v>
      </c>
      <c r="C1691" s="9">
        <v>41001</v>
      </c>
      <c r="D1691" s="5" t="s">
        <v>20</v>
      </c>
      <c r="E1691" s="5" t="s">
        <v>2795</v>
      </c>
      <c r="F1691" s="5" t="s">
        <v>2796</v>
      </c>
      <c r="G1691" s="5"/>
      <c r="H1691" s="5"/>
      <c r="I1691" s="5" t="s">
        <v>5101</v>
      </c>
      <c r="J1691" s="5" t="s">
        <v>2797</v>
      </c>
      <c r="K1691" s="5"/>
    </row>
    <row r="1692" spans="1:11" ht="25.5" customHeight="1" x14ac:dyDescent="0.25">
      <c r="A1692" s="5" t="s">
        <v>70</v>
      </c>
      <c r="B1692" s="5" t="s">
        <v>2777</v>
      </c>
      <c r="C1692" s="9">
        <v>41001</v>
      </c>
      <c r="D1692" s="5" t="s">
        <v>20</v>
      </c>
      <c r="E1692" s="5" t="s">
        <v>2795</v>
      </c>
      <c r="F1692" s="5" t="s">
        <v>2798</v>
      </c>
      <c r="G1692" s="5"/>
      <c r="H1692" s="5"/>
      <c r="I1692" s="5" t="s">
        <v>5102</v>
      </c>
      <c r="J1692" s="5" t="s">
        <v>2799</v>
      </c>
      <c r="K1692" s="5"/>
    </row>
    <row r="1693" spans="1:11" ht="25.5" customHeight="1" x14ac:dyDescent="0.25">
      <c r="A1693" s="5" t="s">
        <v>70</v>
      </c>
      <c r="B1693" s="5" t="s">
        <v>2777</v>
      </c>
      <c r="C1693" s="9">
        <v>41001</v>
      </c>
      <c r="D1693" s="5" t="s">
        <v>20</v>
      </c>
      <c r="E1693" s="5" t="s">
        <v>2800</v>
      </c>
      <c r="F1693" s="5" t="s">
        <v>2801</v>
      </c>
      <c r="G1693" s="5">
        <v>36272506</v>
      </c>
      <c r="H1693" s="5"/>
      <c r="I1693" s="5" t="s">
        <v>5103</v>
      </c>
      <c r="J1693" s="5" t="s">
        <v>2802</v>
      </c>
      <c r="K1693" s="5"/>
    </row>
    <row r="1694" spans="1:11" ht="25.5" customHeight="1" x14ac:dyDescent="0.25">
      <c r="A1694" s="5" t="s">
        <v>70</v>
      </c>
      <c r="B1694" s="5" t="s">
        <v>2777</v>
      </c>
      <c r="C1694" s="9">
        <v>41001</v>
      </c>
      <c r="D1694" s="5" t="s">
        <v>20</v>
      </c>
      <c r="E1694" s="5" t="s">
        <v>125</v>
      </c>
      <c r="F1694" s="5" t="s">
        <v>2803</v>
      </c>
      <c r="G1694" s="5"/>
      <c r="H1694" s="5"/>
      <c r="I1694" s="5" t="s">
        <v>5104</v>
      </c>
      <c r="J1694" s="5" t="s">
        <v>2804</v>
      </c>
      <c r="K1694" s="5"/>
    </row>
    <row r="1695" spans="1:11" ht="25.5" customHeight="1" x14ac:dyDescent="0.25">
      <c r="A1695" s="5" t="s">
        <v>70</v>
      </c>
      <c r="B1695" s="5" t="s">
        <v>2777</v>
      </c>
      <c r="C1695" s="9">
        <v>41001</v>
      </c>
      <c r="D1695" s="5" t="s">
        <v>20</v>
      </c>
      <c r="E1695" s="5" t="s">
        <v>504</v>
      </c>
      <c r="F1695" s="5" t="s">
        <v>2805</v>
      </c>
      <c r="G1695" s="5">
        <v>52102090</v>
      </c>
      <c r="H1695" s="5" t="s">
        <v>26</v>
      </c>
      <c r="I1695" s="5" t="s">
        <v>5105</v>
      </c>
      <c r="J1695" s="5">
        <v>8662715</v>
      </c>
      <c r="K1695" s="5"/>
    </row>
    <row r="1696" spans="1:11" ht="25.5" customHeight="1" x14ac:dyDescent="0.25">
      <c r="A1696" s="5" t="s">
        <v>70</v>
      </c>
      <c r="B1696" s="5" t="s">
        <v>2777</v>
      </c>
      <c r="C1696" s="9">
        <v>41001</v>
      </c>
      <c r="D1696" s="5" t="s">
        <v>20</v>
      </c>
      <c r="E1696" s="5" t="s">
        <v>130</v>
      </c>
      <c r="F1696" s="5" t="s">
        <v>2806</v>
      </c>
      <c r="G1696" s="5">
        <v>816005392</v>
      </c>
      <c r="H1696" s="5" t="s">
        <v>26</v>
      </c>
      <c r="I1696" s="5" t="s">
        <v>5106</v>
      </c>
      <c r="J1696" s="5" t="s">
        <v>2807</v>
      </c>
      <c r="K1696" s="5" t="s">
        <v>39</v>
      </c>
    </row>
    <row r="1697" spans="1:11" ht="25.5" customHeight="1" x14ac:dyDescent="0.25">
      <c r="A1697" s="5" t="s">
        <v>70</v>
      </c>
      <c r="B1697" s="5" t="s">
        <v>2777</v>
      </c>
      <c r="C1697" s="9">
        <v>41001</v>
      </c>
      <c r="D1697" s="5" t="s">
        <v>20</v>
      </c>
      <c r="E1697" s="5" t="s">
        <v>130</v>
      </c>
      <c r="F1697" s="5" t="s">
        <v>2808</v>
      </c>
      <c r="G1697" s="5"/>
      <c r="H1697" s="5"/>
      <c r="I1697" s="5" t="s">
        <v>5106</v>
      </c>
      <c r="J1697" s="5" t="s">
        <v>2809</v>
      </c>
      <c r="K1697" s="5" t="s">
        <v>39</v>
      </c>
    </row>
    <row r="1698" spans="1:11" ht="25.5" customHeight="1" x14ac:dyDescent="0.25">
      <c r="A1698" s="5" t="s">
        <v>70</v>
      </c>
      <c r="B1698" s="5" t="s">
        <v>2777</v>
      </c>
      <c r="C1698" s="9">
        <v>41001</v>
      </c>
      <c r="D1698" s="5" t="s">
        <v>20</v>
      </c>
      <c r="E1698" s="5" t="s">
        <v>81</v>
      </c>
      <c r="F1698" s="5" t="s">
        <v>2810</v>
      </c>
      <c r="G1698" s="5">
        <v>76917308</v>
      </c>
      <c r="H1698" s="5"/>
      <c r="I1698" s="5" t="s">
        <v>5107</v>
      </c>
      <c r="J1698" s="5" t="s">
        <v>2811</v>
      </c>
      <c r="K1698" s="5" t="s">
        <v>39</v>
      </c>
    </row>
    <row r="1699" spans="1:11" ht="25.5" customHeight="1" x14ac:dyDescent="0.25">
      <c r="A1699" s="5" t="s">
        <v>70</v>
      </c>
      <c r="B1699" s="5" t="s">
        <v>2777</v>
      </c>
      <c r="C1699" s="9">
        <v>41001</v>
      </c>
      <c r="D1699" s="5" t="s">
        <v>20</v>
      </c>
      <c r="E1699" s="5" t="s">
        <v>81</v>
      </c>
      <c r="F1699" s="5" t="s">
        <v>2812</v>
      </c>
      <c r="G1699" s="5"/>
      <c r="H1699" s="5"/>
      <c r="I1699" s="5" t="s">
        <v>5107</v>
      </c>
      <c r="J1699" s="5" t="s">
        <v>2813</v>
      </c>
      <c r="K1699" s="5" t="s">
        <v>39</v>
      </c>
    </row>
    <row r="1700" spans="1:11" ht="25.5" customHeight="1" x14ac:dyDescent="0.15">
      <c r="A1700" s="5" t="s">
        <v>70</v>
      </c>
      <c r="B1700" s="5" t="s">
        <v>2777</v>
      </c>
      <c r="C1700" s="9">
        <v>41001</v>
      </c>
      <c r="D1700" s="5" t="s">
        <v>20</v>
      </c>
      <c r="E1700" s="5" t="s">
        <v>2814</v>
      </c>
      <c r="F1700" s="5" t="s">
        <v>2815</v>
      </c>
      <c r="G1700" s="5"/>
      <c r="H1700" s="5"/>
      <c r="I1700" s="5" t="s">
        <v>5108</v>
      </c>
      <c r="J1700" s="25">
        <v>8643483</v>
      </c>
      <c r="K1700" s="5"/>
    </row>
    <row r="1701" spans="1:11" ht="25.5" customHeight="1" x14ac:dyDescent="0.25">
      <c r="A1701" s="5" t="s">
        <v>70</v>
      </c>
      <c r="B1701" s="5" t="s">
        <v>2777</v>
      </c>
      <c r="C1701" s="9">
        <v>41001</v>
      </c>
      <c r="D1701" s="5" t="s">
        <v>20</v>
      </c>
      <c r="E1701" s="5" t="s">
        <v>138</v>
      </c>
      <c r="F1701" s="5" t="s">
        <v>2816</v>
      </c>
      <c r="G1701" s="5">
        <v>9006399120</v>
      </c>
      <c r="H1701" s="5"/>
      <c r="I1701" s="5" t="s">
        <v>5109</v>
      </c>
      <c r="J1701" s="5" t="s">
        <v>2817</v>
      </c>
      <c r="K1701" s="5"/>
    </row>
    <row r="1702" spans="1:11" ht="25.5" customHeight="1" x14ac:dyDescent="0.25">
      <c r="A1702" s="5" t="s">
        <v>70</v>
      </c>
      <c r="B1702" s="5" t="s">
        <v>2777</v>
      </c>
      <c r="C1702" s="9">
        <v>41001</v>
      </c>
      <c r="D1702" s="5" t="s">
        <v>20</v>
      </c>
      <c r="E1702" s="5" t="s">
        <v>138</v>
      </c>
      <c r="F1702" s="5" t="s">
        <v>2818</v>
      </c>
      <c r="G1702" s="5">
        <v>891102948</v>
      </c>
      <c r="H1702" s="5"/>
      <c r="I1702" s="5" t="s">
        <v>5110</v>
      </c>
      <c r="J1702" s="5" t="s">
        <v>2819</v>
      </c>
      <c r="K1702" s="5"/>
    </row>
    <row r="1703" spans="1:11" ht="25.5" customHeight="1" x14ac:dyDescent="0.25">
      <c r="A1703" s="5" t="s">
        <v>70</v>
      </c>
      <c r="B1703" s="5" t="s">
        <v>2777</v>
      </c>
      <c r="C1703" s="9">
        <v>41001</v>
      </c>
      <c r="D1703" s="5" t="s">
        <v>20</v>
      </c>
      <c r="E1703" s="5" t="s">
        <v>1944</v>
      </c>
      <c r="F1703" s="5" t="s">
        <v>2820</v>
      </c>
      <c r="G1703" s="5"/>
      <c r="H1703" s="5"/>
      <c r="I1703" s="5" t="s">
        <v>5111</v>
      </c>
      <c r="J1703" s="5" t="s">
        <v>2821</v>
      </c>
      <c r="K1703" s="5" t="s">
        <v>39</v>
      </c>
    </row>
    <row r="1704" spans="1:11" ht="25.5" customHeight="1" x14ac:dyDescent="0.25">
      <c r="A1704" s="5" t="s">
        <v>70</v>
      </c>
      <c r="B1704" s="5" t="s">
        <v>2777</v>
      </c>
      <c r="C1704" s="9">
        <v>41001</v>
      </c>
      <c r="D1704" s="5" t="s">
        <v>20</v>
      </c>
      <c r="E1704" s="5" t="s">
        <v>143</v>
      </c>
      <c r="F1704" s="5" t="s">
        <v>2822</v>
      </c>
      <c r="G1704" s="5"/>
      <c r="H1704" s="5"/>
      <c r="I1704" s="5" t="s">
        <v>5112</v>
      </c>
      <c r="J1704" s="5" t="s">
        <v>5166</v>
      </c>
      <c r="K1704" s="5"/>
    </row>
    <row r="1705" spans="1:11" ht="25.5" customHeight="1" x14ac:dyDescent="0.25">
      <c r="A1705" s="5" t="s">
        <v>70</v>
      </c>
      <c r="B1705" s="5" t="s">
        <v>2777</v>
      </c>
      <c r="C1705" s="9">
        <v>41001</v>
      </c>
      <c r="D1705" s="5" t="s">
        <v>20</v>
      </c>
      <c r="E1705" s="5" t="s">
        <v>145</v>
      </c>
      <c r="F1705" s="5" t="s">
        <v>2823</v>
      </c>
      <c r="G1705" s="5"/>
      <c r="H1705" s="5"/>
      <c r="I1705" s="5" t="s">
        <v>5113</v>
      </c>
      <c r="J1705" s="5" t="s">
        <v>2824</v>
      </c>
      <c r="K1705" s="5" t="s">
        <v>39</v>
      </c>
    </row>
    <row r="1706" spans="1:11" ht="25.5" customHeight="1" x14ac:dyDescent="0.25">
      <c r="A1706" s="5" t="s">
        <v>70</v>
      </c>
      <c r="B1706" s="5" t="s">
        <v>2777</v>
      </c>
      <c r="C1706" s="9">
        <v>41001</v>
      </c>
      <c r="D1706" s="5" t="s">
        <v>20</v>
      </c>
      <c r="E1706" s="5" t="s">
        <v>145</v>
      </c>
      <c r="F1706" s="5" t="s">
        <v>2825</v>
      </c>
      <c r="G1706" s="5"/>
      <c r="H1706" s="5"/>
      <c r="I1706" s="5" t="s">
        <v>5114</v>
      </c>
      <c r="J1706" s="5" t="s">
        <v>2826</v>
      </c>
      <c r="K1706" s="5" t="s">
        <v>39</v>
      </c>
    </row>
    <row r="1707" spans="1:11" ht="25.5" customHeight="1" x14ac:dyDescent="0.25">
      <c r="A1707" s="5" t="s">
        <v>70</v>
      </c>
      <c r="B1707" s="5" t="s">
        <v>2777</v>
      </c>
      <c r="C1707" s="9">
        <v>41001</v>
      </c>
      <c r="D1707" s="5" t="s">
        <v>20</v>
      </c>
      <c r="E1707" s="5" t="s">
        <v>584</v>
      </c>
      <c r="F1707" s="5" t="s">
        <v>2827</v>
      </c>
      <c r="G1707" s="5"/>
      <c r="H1707" s="5"/>
      <c r="I1707" s="5" t="s">
        <v>5115</v>
      </c>
      <c r="J1707" s="5" t="s">
        <v>2828</v>
      </c>
      <c r="K1707" s="5" t="s">
        <v>39</v>
      </c>
    </row>
    <row r="1708" spans="1:11" ht="25.5" customHeight="1" x14ac:dyDescent="0.25">
      <c r="A1708" s="5" t="s">
        <v>70</v>
      </c>
      <c r="B1708" s="5" t="s">
        <v>2777</v>
      </c>
      <c r="C1708" s="9">
        <v>41001</v>
      </c>
      <c r="D1708" s="5" t="s">
        <v>20</v>
      </c>
      <c r="E1708" s="5" t="s">
        <v>1961</v>
      </c>
      <c r="F1708" s="5" t="s">
        <v>2829</v>
      </c>
      <c r="G1708" s="5">
        <v>10225809</v>
      </c>
      <c r="H1708" s="5"/>
      <c r="I1708" s="5" t="s">
        <v>5116</v>
      </c>
      <c r="J1708" s="5" t="s">
        <v>2830</v>
      </c>
      <c r="K1708" s="5"/>
    </row>
    <row r="1709" spans="1:11" ht="25.5" customHeight="1" x14ac:dyDescent="0.25">
      <c r="A1709" s="5" t="s">
        <v>70</v>
      </c>
      <c r="B1709" s="5" t="s">
        <v>2777</v>
      </c>
      <c r="C1709" s="9">
        <v>41001</v>
      </c>
      <c r="D1709" s="5" t="s">
        <v>20</v>
      </c>
      <c r="E1709" s="5" t="s">
        <v>156</v>
      </c>
      <c r="F1709" s="5" t="s">
        <v>6431</v>
      </c>
      <c r="G1709" s="5">
        <v>9003143015</v>
      </c>
      <c r="H1709" s="5"/>
      <c r="I1709" s="5" t="s">
        <v>2831</v>
      </c>
      <c r="J1709" s="5" t="s">
        <v>2832</v>
      </c>
      <c r="K1709" s="5" t="s">
        <v>2833</v>
      </c>
    </row>
    <row r="1710" spans="1:11" ht="25.5" customHeight="1" x14ac:dyDescent="0.25">
      <c r="A1710" s="5" t="s">
        <v>70</v>
      </c>
      <c r="B1710" s="5" t="s">
        <v>2777</v>
      </c>
      <c r="C1710" s="9">
        <v>41001</v>
      </c>
      <c r="D1710" s="5" t="s">
        <v>20</v>
      </c>
      <c r="E1710" s="5" t="s">
        <v>2834</v>
      </c>
      <c r="F1710" s="5" t="s">
        <v>2835</v>
      </c>
      <c r="G1710" s="5"/>
      <c r="H1710" s="5"/>
      <c r="I1710" s="5" t="s">
        <v>5117</v>
      </c>
      <c r="J1710" s="5" t="s">
        <v>2836</v>
      </c>
      <c r="K1710" s="5"/>
    </row>
    <row r="1711" spans="1:11" ht="25.5" customHeight="1" x14ac:dyDescent="0.25">
      <c r="A1711" s="5" t="s">
        <v>70</v>
      </c>
      <c r="B1711" s="5" t="s">
        <v>2777</v>
      </c>
      <c r="C1711" s="9">
        <v>41001</v>
      </c>
      <c r="D1711" s="5" t="s">
        <v>20</v>
      </c>
      <c r="E1711" s="5" t="s">
        <v>295</v>
      </c>
      <c r="F1711" s="5" t="s">
        <v>2837</v>
      </c>
      <c r="G1711" s="5"/>
      <c r="H1711" s="5"/>
      <c r="I1711" s="5" t="s">
        <v>5118</v>
      </c>
      <c r="J1711" s="5" t="s">
        <v>2838</v>
      </c>
      <c r="K1711" s="5"/>
    </row>
    <row r="1712" spans="1:11" ht="29.25" customHeight="1" x14ac:dyDescent="0.25">
      <c r="A1712" s="5" t="s">
        <v>70</v>
      </c>
      <c r="B1712" s="5" t="s">
        <v>2777</v>
      </c>
      <c r="C1712" s="9">
        <v>41001</v>
      </c>
      <c r="D1712" s="5" t="s">
        <v>20</v>
      </c>
      <c r="E1712" s="5" t="s">
        <v>171</v>
      </c>
      <c r="F1712" s="5" t="s">
        <v>2839</v>
      </c>
      <c r="G1712" s="5"/>
      <c r="H1712" s="5"/>
      <c r="I1712" s="5" t="s">
        <v>2831</v>
      </c>
      <c r="J1712" s="5" t="s">
        <v>2840</v>
      </c>
      <c r="K1712" s="5"/>
    </row>
    <row r="1713" spans="1:11" ht="23.25" customHeight="1" x14ac:dyDescent="0.25">
      <c r="A1713" s="5" t="s">
        <v>70</v>
      </c>
      <c r="B1713" s="5" t="s">
        <v>2777</v>
      </c>
      <c r="C1713" s="9">
        <v>41001</v>
      </c>
      <c r="D1713" s="5" t="s">
        <v>20</v>
      </c>
      <c r="E1713" s="5" t="s">
        <v>224</v>
      </c>
      <c r="F1713" s="5" t="s">
        <v>2841</v>
      </c>
      <c r="G1713" s="5">
        <v>9004178896</v>
      </c>
      <c r="H1713" s="5"/>
      <c r="I1713" s="5" t="s">
        <v>2842</v>
      </c>
      <c r="J1713" s="5" t="s">
        <v>5163</v>
      </c>
      <c r="K1713" s="5"/>
    </row>
    <row r="1714" spans="1:11" ht="23.25" customHeight="1" x14ac:dyDescent="0.25">
      <c r="A1714" s="5" t="s">
        <v>70</v>
      </c>
      <c r="B1714" s="5" t="s">
        <v>2777</v>
      </c>
      <c r="C1714" s="9">
        <v>41001</v>
      </c>
      <c r="D1714" s="5" t="s">
        <v>20</v>
      </c>
      <c r="E1714" s="5" t="s">
        <v>179</v>
      </c>
      <c r="F1714" s="5" t="s">
        <v>2843</v>
      </c>
      <c r="G1714" s="5"/>
      <c r="H1714" s="5"/>
      <c r="I1714" s="5" t="s">
        <v>5119</v>
      </c>
      <c r="J1714" s="5" t="s">
        <v>2844</v>
      </c>
      <c r="K1714" s="5" t="s">
        <v>39</v>
      </c>
    </row>
    <row r="1715" spans="1:11" ht="23.25" customHeight="1" x14ac:dyDescent="0.25">
      <c r="A1715" s="5" t="s">
        <v>70</v>
      </c>
      <c r="B1715" s="5" t="s">
        <v>2777</v>
      </c>
      <c r="C1715" s="9">
        <v>41001</v>
      </c>
      <c r="D1715" s="5" t="s">
        <v>20</v>
      </c>
      <c r="E1715" s="5" t="s">
        <v>186</v>
      </c>
      <c r="F1715" s="5" t="s">
        <v>2845</v>
      </c>
      <c r="G1715" s="5"/>
      <c r="H1715" s="5"/>
      <c r="I1715" s="5" t="s">
        <v>5120</v>
      </c>
      <c r="J1715" s="5" t="s">
        <v>2846</v>
      </c>
      <c r="K1715" s="5"/>
    </row>
    <row r="1716" spans="1:11" ht="23.25" customHeight="1" x14ac:dyDescent="0.25">
      <c r="A1716" s="5" t="s">
        <v>70</v>
      </c>
      <c r="B1716" s="5" t="s">
        <v>2777</v>
      </c>
      <c r="C1716" s="9">
        <v>41001</v>
      </c>
      <c r="D1716" s="5" t="s">
        <v>20</v>
      </c>
      <c r="E1716" s="5" t="s">
        <v>230</v>
      </c>
      <c r="F1716" s="5" t="s">
        <v>2847</v>
      </c>
      <c r="G1716" s="5"/>
      <c r="H1716" s="5" t="s">
        <v>78</v>
      </c>
      <c r="I1716" s="5" t="s">
        <v>5121</v>
      </c>
      <c r="J1716" s="5" t="s">
        <v>2848</v>
      </c>
      <c r="K1716" s="5" t="s">
        <v>39</v>
      </c>
    </row>
    <row r="1717" spans="1:11" ht="23.25" customHeight="1" x14ac:dyDescent="0.25">
      <c r="A1717" s="5" t="s">
        <v>70</v>
      </c>
      <c r="B1717" s="5" t="s">
        <v>2777</v>
      </c>
      <c r="C1717" s="9">
        <v>41001</v>
      </c>
      <c r="D1717" s="5" t="s">
        <v>20</v>
      </c>
      <c r="E1717" s="5" t="s">
        <v>190</v>
      </c>
      <c r="F1717" s="5" t="s">
        <v>6429</v>
      </c>
      <c r="G1717" s="5"/>
      <c r="H1717" s="5"/>
      <c r="I1717" s="5" t="s">
        <v>2831</v>
      </c>
      <c r="J1717" s="5" t="s">
        <v>2832</v>
      </c>
      <c r="K1717" s="5" t="s">
        <v>2849</v>
      </c>
    </row>
    <row r="1718" spans="1:11" ht="23.25" customHeight="1" x14ac:dyDescent="0.25">
      <c r="A1718" s="5" t="s">
        <v>70</v>
      </c>
      <c r="B1718" s="5" t="s">
        <v>2777</v>
      </c>
      <c r="C1718" s="9">
        <v>41001</v>
      </c>
      <c r="D1718" s="5" t="s">
        <v>20</v>
      </c>
      <c r="E1718" s="5" t="s">
        <v>190</v>
      </c>
      <c r="F1718" s="5" t="s">
        <v>6432</v>
      </c>
      <c r="G1718" s="5">
        <v>9003143015</v>
      </c>
      <c r="H1718" s="5"/>
      <c r="I1718" s="5" t="s">
        <v>2831</v>
      </c>
      <c r="J1718" s="5" t="s">
        <v>2832</v>
      </c>
      <c r="K1718" s="5" t="s">
        <v>2850</v>
      </c>
    </row>
    <row r="1719" spans="1:11" ht="22.5" customHeight="1" x14ac:dyDescent="0.25">
      <c r="A1719" s="5" t="s">
        <v>70</v>
      </c>
      <c r="B1719" s="5" t="s">
        <v>2777</v>
      </c>
      <c r="C1719" s="9">
        <v>41001</v>
      </c>
      <c r="D1719" s="5" t="s">
        <v>20</v>
      </c>
      <c r="E1719" s="5" t="s">
        <v>1655</v>
      </c>
      <c r="F1719" s="5" t="s">
        <v>2841</v>
      </c>
      <c r="G1719" s="5">
        <v>9004178896</v>
      </c>
      <c r="H1719" s="5"/>
      <c r="I1719" s="5" t="s">
        <v>5122</v>
      </c>
      <c r="J1719" s="5" t="s">
        <v>5163</v>
      </c>
      <c r="K1719" s="5"/>
    </row>
    <row r="1720" spans="1:11" ht="23.25" customHeight="1" x14ac:dyDescent="0.25">
      <c r="A1720" s="5" t="s">
        <v>70</v>
      </c>
      <c r="B1720" s="5" t="s">
        <v>2777</v>
      </c>
      <c r="C1720" s="9">
        <v>41001</v>
      </c>
      <c r="D1720" s="5" t="s">
        <v>20</v>
      </c>
      <c r="E1720" s="5" t="s">
        <v>196</v>
      </c>
      <c r="F1720" s="5" t="s">
        <v>2851</v>
      </c>
      <c r="G1720" s="5"/>
      <c r="H1720" s="5"/>
      <c r="I1720" s="5" t="s">
        <v>5123</v>
      </c>
      <c r="J1720" s="5" t="s">
        <v>2852</v>
      </c>
      <c r="K1720" s="5" t="s">
        <v>39</v>
      </c>
    </row>
    <row r="1721" spans="1:11" ht="23.25" customHeight="1" x14ac:dyDescent="0.25">
      <c r="A1721" s="5" t="s">
        <v>70</v>
      </c>
      <c r="B1721" s="5" t="s">
        <v>2777</v>
      </c>
      <c r="C1721" s="9">
        <v>41001</v>
      </c>
      <c r="D1721" s="5" t="s">
        <v>20</v>
      </c>
      <c r="E1721" s="5" t="s">
        <v>196</v>
      </c>
      <c r="F1721" s="5" t="s">
        <v>2853</v>
      </c>
      <c r="G1721" s="5"/>
      <c r="H1721" s="5"/>
      <c r="I1721" s="5" t="s">
        <v>5124</v>
      </c>
      <c r="J1721" s="5" t="s">
        <v>2854</v>
      </c>
      <c r="K1721" s="5" t="s">
        <v>39</v>
      </c>
    </row>
    <row r="1722" spans="1:11" ht="23.25" customHeight="1" x14ac:dyDescent="0.25">
      <c r="A1722" s="5" t="s">
        <v>70</v>
      </c>
      <c r="B1722" s="5" t="s">
        <v>2777</v>
      </c>
      <c r="C1722" s="9">
        <v>41001</v>
      </c>
      <c r="D1722" s="5" t="s">
        <v>20</v>
      </c>
      <c r="E1722" s="5" t="s">
        <v>196</v>
      </c>
      <c r="F1722" s="5" t="s">
        <v>2855</v>
      </c>
      <c r="G1722" s="5"/>
      <c r="H1722" s="5"/>
      <c r="I1722" s="5" t="s">
        <v>5125</v>
      </c>
      <c r="J1722" s="5" t="s">
        <v>2856</v>
      </c>
      <c r="K1722" s="5" t="s">
        <v>39</v>
      </c>
    </row>
    <row r="1723" spans="1:11" ht="23.25" customHeight="1" x14ac:dyDescent="0.25">
      <c r="A1723" s="5" t="s">
        <v>70</v>
      </c>
      <c r="B1723" s="5" t="s">
        <v>2777</v>
      </c>
      <c r="C1723" s="9">
        <v>41001</v>
      </c>
      <c r="D1723" s="5" t="s">
        <v>20</v>
      </c>
      <c r="E1723" s="5" t="s">
        <v>199</v>
      </c>
      <c r="F1723" s="5" t="s">
        <v>2841</v>
      </c>
      <c r="G1723" s="5">
        <v>9004178896</v>
      </c>
      <c r="H1723" s="5"/>
      <c r="I1723" s="5" t="s">
        <v>5126</v>
      </c>
      <c r="J1723" s="5" t="s">
        <v>5163</v>
      </c>
      <c r="K1723" s="5"/>
    </row>
    <row r="1724" spans="1:11" ht="23.25" customHeight="1" x14ac:dyDescent="0.25">
      <c r="A1724" s="5" t="s">
        <v>70</v>
      </c>
      <c r="B1724" s="5" t="s">
        <v>2777</v>
      </c>
      <c r="C1724" s="9">
        <v>41001</v>
      </c>
      <c r="D1724" s="5" t="s">
        <v>20</v>
      </c>
      <c r="E1724" s="5" t="s">
        <v>201</v>
      </c>
      <c r="F1724" s="5" t="s">
        <v>2857</v>
      </c>
      <c r="G1724" s="5">
        <v>795545686</v>
      </c>
      <c r="H1724" s="5"/>
      <c r="I1724" s="5" t="s">
        <v>5127</v>
      </c>
      <c r="J1724" s="5" t="s">
        <v>2858</v>
      </c>
      <c r="K1724" s="5"/>
    </row>
    <row r="1725" spans="1:11" ht="23.25" customHeight="1" x14ac:dyDescent="0.25">
      <c r="A1725" s="5" t="s">
        <v>70</v>
      </c>
      <c r="B1725" s="5" t="s">
        <v>2777</v>
      </c>
      <c r="C1725" s="9">
        <v>41001</v>
      </c>
      <c r="D1725" s="5" t="s">
        <v>20</v>
      </c>
      <c r="E1725" s="5" t="s">
        <v>1501</v>
      </c>
      <c r="F1725" s="5" t="s">
        <v>6433</v>
      </c>
      <c r="G1725" s="5">
        <v>9003143015</v>
      </c>
      <c r="H1725" s="5"/>
      <c r="I1725" s="5" t="s">
        <v>2859</v>
      </c>
      <c r="J1725" s="5" t="s">
        <v>2860</v>
      </c>
      <c r="K1725" s="5"/>
    </row>
    <row r="1726" spans="1:11" ht="23.25" customHeight="1" x14ac:dyDescent="0.25">
      <c r="A1726" s="5" t="s">
        <v>70</v>
      </c>
      <c r="B1726" s="5" t="s">
        <v>2777</v>
      </c>
      <c r="C1726" s="9">
        <v>41001</v>
      </c>
      <c r="D1726" s="5" t="s">
        <v>20</v>
      </c>
      <c r="E1726" s="5" t="s">
        <v>2861</v>
      </c>
      <c r="F1726" s="5" t="s">
        <v>96</v>
      </c>
      <c r="G1726" s="5"/>
      <c r="H1726" s="5"/>
      <c r="I1726" s="5" t="s">
        <v>5128</v>
      </c>
      <c r="J1726" s="5" t="s">
        <v>2862</v>
      </c>
      <c r="K1726" s="5"/>
    </row>
    <row r="1727" spans="1:11" ht="23.25" customHeight="1" x14ac:dyDescent="0.25">
      <c r="A1727" s="5" t="s">
        <v>70</v>
      </c>
      <c r="B1727" s="5" t="s">
        <v>2777</v>
      </c>
      <c r="C1727" s="9">
        <v>41001</v>
      </c>
      <c r="D1727" s="5" t="s">
        <v>20</v>
      </c>
      <c r="E1727" s="5" t="s">
        <v>2861</v>
      </c>
      <c r="F1727" s="5" t="s">
        <v>2863</v>
      </c>
      <c r="G1727" s="5"/>
      <c r="H1727" s="5"/>
      <c r="I1727" s="5" t="s">
        <v>5129</v>
      </c>
      <c r="J1727" s="5" t="s">
        <v>2864</v>
      </c>
      <c r="K1727" s="5"/>
    </row>
    <row r="1728" spans="1:11" ht="23.25" customHeight="1" x14ac:dyDescent="0.25">
      <c r="A1728" s="5" t="s">
        <v>70</v>
      </c>
      <c r="B1728" s="5" t="s">
        <v>2777</v>
      </c>
      <c r="C1728" s="9">
        <v>41001</v>
      </c>
      <c r="D1728" s="5" t="s">
        <v>20</v>
      </c>
      <c r="E1728" s="5" t="s">
        <v>2861</v>
      </c>
      <c r="F1728" s="5" t="s">
        <v>2822</v>
      </c>
      <c r="G1728" s="5"/>
      <c r="H1728" s="5"/>
      <c r="I1728" s="5" t="s">
        <v>5130</v>
      </c>
      <c r="J1728" s="5" t="s">
        <v>5165</v>
      </c>
      <c r="K1728" s="5"/>
    </row>
    <row r="1729" spans="1:11" ht="23.25" customHeight="1" x14ac:dyDescent="0.25">
      <c r="A1729" s="5" t="s">
        <v>70</v>
      </c>
      <c r="B1729" s="5" t="s">
        <v>2777</v>
      </c>
      <c r="C1729" s="9">
        <v>41001</v>
      </c>
      <c r="D1729" s="5" t="s">
        <v>20</v>
      </c>
      <c r="E1729" s="5" t="s">
        <v>2861</v>
      </c>
      <c r="F1729" s="5" t="s">
        <v>1362</v>
      </c>
      <c r="G1729" s="5">
        <v>8300073552</v>
      </c>
      <c r="H1729" s="5"/>
      <c r="I1729" s="5" t="s">
        <v>5131</v>
      </c>
      <c r="J1729" s="5" t="s">
        <v>6090</v>
      </c>
      <c r="K1729" s="5"/>
    </row>
    <row r="1730" spans="1:11" ht="24" customHeight="1" x14ac:dyDescent="0.25">
      <c r="A1730" s="5" t="s">
        <v>70</v>
      </c>
      <c r="B1730" s="5" t="s">
        <v>2777</v>
      </c>
      <c r="C1730" s="9">
        <v>41001</v>
      </c>
      <c r="D1730" s="5" t="s">
        <v>20</v>
      </c>
      <c r="E1730" s="5" t="s">
        <v>2861</v>
      </c>
      <c r="F1730" s="5" t="s">
        <v>2865</v>
      </c>
      <c r="G1730" s="5"/>
      <c r="H1730" s="5"/>
      <c r="I1730" s="5" t="s">
        <v>5132</v>
      </c>
      <c r="J1730" s="5" t="s">
        <v>2866</v>
      </c>
      <c r="K1730" s="5"/>
    </row>
    <row r="1731" spans="1:11" ht="24" customHeight="1" x14ac:dyDescent="0.25">
      <c r="A1731" s="5" t="s">
        <v>70</v>
      </c>
      <c r="B1731" s="5" t="s">
        <v>2777</v>
      </c>
      <c r="C1731" s="9">
        <v>41001</v>
      </c>
      <c r="D1731" s="5" t="s">
        <v>20</v>
      </c>
      <c r="E1731" s="5" t="s">
        <v>2861</v>
      </c>
      <c r="F1731" s="5" t="s">
        <v>2867</v>
      </c>
      <c r="G1731" s="5"/>
      <c r="H1731" s="5"/>
      <c r="I1731" s="5" t="s">
        <v>5133</v>
      </c>
      <c r="J1731" s="5" t="s">
        <v>2868</v>
      </c>
      <c r="K1731" s="5" t="s">
        <v>39</v>
      </c>
    </row>
    <row r="1732" spans="1:11" ht="24" customHeight="1" x14ac:dyDescent="0.25">
      <c r="A1732" s="5" t="s">
        <v>70</v>
      </c>
      <c r="B1732" s="5" t="s">
        <v>2777</v>
      </c>
      <c r="C1732" s="9">
        <v>41001</v>
      </c>
      <c r="D1732" s="5" t="s">
        <v>20</v>
      </c>
      <c r="E1732" s="5" t="s">
        <v>2861</v>
      </c>
      <c r="F1732" s="5" t="s">
        <v>2869</v>
      </c>
      <c r="G1732" s="5"/>
      <c r="H1732" s="5"/>
      <c r="I1732" s="5" t="s">
        <v>5134</v>
      </c>
      <c r="J1732" s="5">
        <v>8751710</v>
      </c>
      <c r="K1732" s="5"/>
    </row>
    <row r="1733" spans="1:11" ht="25.5" customHeight="1" x14ac:dyDescent="0.25">
      <c r="A1733" s="5" t="s">
        <v>70</v>
      </c>
      <c r="B1733" s="5" t="s">
        <v>2777</v>
      </c>
      <c r="C1733" s="9">
        <v>41001</v>
      </c>
      <c r="D1733" s="5" t="s">
        <v>20</v>
      </c>
      <c r="E1733" s="5" t="s">
        <v>2870</v>
      </c>
      <c r="F1733" s="5" t="s">
        <v>2871</v>
      </c>
      <c r="G1733" s="5"/>
      <c r="H1733" s="5"/>
      <c r="I1733" s="5" t="s">
        <v>5135</v>
      </c>
      <c r="J1733" s="5" t="s">
        <v>2872</v>
      </c>
      <c r="K1733" s="5"/>
    </row>
    <row r="1734" spans="1:11" ht="25.5" customHeight="1" x14ac:dyDescent="0.25">
      <c r="A1734" s="5" t="s">
        <v>70</v>
      </c>
      <c r="B1734" s="5" t="s">
        <v>2777</v>
      </c>
      <c r="C1734" s="9">
        <v>41001</v>
      </c>
      <c r="D1734" s="5" t="s">
        <v>20</v>
      </c>
      <c r="E1734" s="5" t="s">
        <v>203</v>
      </c>
      <c r="F1734" s="5" t="s">
        <v>2873</v>
      </c>
      <c r="G1734" s="5"/>
      <c r="H1734" s="5"/>
      <c r="I1734" s="5" t="s">
        <v>5136</v>
      </c>
      <c r="J1734" s="5" t="s">
        <v>6091</v>
      </c>
      <c r="K1734" s="5"/>
    </row>
    <row r="1735" spans="1:11" ht="25.5" customHeight="1" x14ac:dyDescent="0.25">
      <c r="A1735" s="5" t="s">
        <v>70</v>
      </c>
      <c r="B1735" s="5" t="s">
        <v>2777</v>
      </c>
      <c r="C1735" s="9">
        <v>41001</v>
      </c>
      <c r="D1735" s="5" t="s">
        <v>20</v>
      </c>
      <c r="E1735" s="5" t="s">
        <v>203</v>
      </c>
      <c r="F1735" s="5" t="s">
        <v>2874</v>
      </c>
      <c r="G1735" s="5"/>
      <c r="H1735" s="5"/>
      <c r="I1735" s="5" t="s">
        <v>5137</v>
      </c>
      <c r="J1735" s="5" t="s">
        <v>2875</v>
      </c>
      <c r="K1735" s="5"/>
    </row>
    <row r="1736" spans="1:11" ht="27.75" customHeight="1" x14ac:dyDescent="0.25">
      <c r="A1736" s="5" t="s">
        <v>70</v>
      </c>
      <c r="B1736" s="5" t="s">
        <v>2777</v>
      </c>
      <c r="C1736" s="9">
        <v>41001</v>
      </c>
      <c r="D1736" s="5" t="s">
        <v>24</v>
      </c>
      <c r="E1736" s="5" t="s">
        <v>25</v>
      </c>
      <c r="F1736" s="5" t="s">
        <v>6600</v>
      </c>
      <c r="G1736" s="5"/>
      <c r="H1736" s="5"/>
      <c r="I1736" s="5" t="s">
        <v>2831</v>
      </c>
      <c r="J1736" s="5" t="s">
        <v>2832</v>
      </c>
      <c r="K1736" s="5" t="s">
        <v>2878</v>
      </c>
    </row>
    <row r="1737" spans="1:11" ht="27.75" customHeight="1" x14ac:dyDescent="0.25">
      <c r="A1737" s="5" t="s">
        <v>70</v>
      </c>
      <c r="B1737" s="5" t="s">
        <v>2777</v>
      </c>
      <c r="C1737" s="9">
        <v>41001</v>
      </c>
      <c r="D1737" s="5" t="s">
        <v>24</v>
      </c>
      <c r="E1737" s="5" t="s">
        <v>25</v>
      </c>
      <c r="F1737" s="5" t="s">
        <v>6434</v>
      </c>
      <c r="G1737" s="5">
        <v>9003143015</v>
      </c>
      <c r="H1737" s="5"/>
      <c r="I1737" s="5" t="s">
        <v>2831</v>
      </c>
      <c r="J1737" s="5" t="s">
        <v>2832</v>
      </c>
      <c r="K1737" s="5" t="s">
        <v>2876</v>
      </c>
    </row>
    <row r="1738" spans="1:11" ht="27.75" customHeight="1" x14ac:dyDescent="0.25">
      <c r="A1738" s="5" t="s">
        <v>70</v>
      </c>
      <c r="B1738" s="5" t="s">
        <v>2777</v>
      </c>
      <c r="C1738" s="9">
        <v>41001</v>
      </c>
      <c r="D1738" s="5" t="s">
        <v>24</v>
      </c>
      <c r="E1738" s="5" t="s">
        <v>25</v>
      </c>
      <c r="F1738" s="5" t="s">
        <v>6435</v>
      </c>
      <c r="G1738" s="5">
        <v>9003143015</v>
      </c>
      <c r="H1738" s="5"/>
      <c r="I1738" s="5" t="s">
        <v>2859</v>
      </c>
      <c r="J1738" s="5" t="s">
        <v>2877</v>
      </c>
      <c r="K1738" s="5"/>
    </row>
    <row r="1739" spans="1:11" ht="27.75" customHeight="1" x14ac:dyDescent="0.25">
      <c r="A1739" s="5" t="s">
        <v>70</v>
      </c>
      <c r="B1739" s="5" t="s">
        <v>2777</v>
      </c>
      <c r="C1739" s="9">
        <v>41001</v>
      </c>
      <c r="D1739" s="5" t="s">
        <v>24</v>
      </c>
      <c r="E1739" s="5" t="s">
        <v>25</v>
      </c>
      <c r="F1739" s="5" t="s">
        <v>6430</v>
      </c>
      <c r="G1739" s="5">
        <v>9003143015</v>
      </c>
      <c r="H1739" s="5"/>
      <c r="I1739" s="5" t="s">
        <v>2831</v>
      </c>
      <c r="J1739" s="5" t="s">
        <v>2832</v>
      </c>
      <c r="K1739" s="5"/>
    </row>
    <row r="1740" spans="1:11" ht="25.5" customHeight="1" x14ac:dyDescent="0.25">
      <c r="A1740" s="5" t="s">
        <v>70</v>
      </c>
      <c r="B1740" s="5" t="s">
        <v>2777</v>
      </c>
      <c r="C1740" s="9">
        <v>41001</v>
      </c>
      <c r="D1740" s="5" t="s">
        <v>24</v>
      </c>
      <c r="E1740" s="5" t="s">
        <v>2879</v>
      </c>
      <c r="F1740" s="5" t="s">
        <v>2880</v>
      </c>
      <c r="G1740" s="5"/>
      <c r="H1740" s="5"/>
      <c r="I1740" s="5" t="s">
        <v>2831</v>
      </c>
      <c r="J1740" s="5" t="s">
        <v>2832</v>
      </c>
      <c r="K1740" s="5"/>
    </row>
    <row r="1741" spans="1:11" ht="26.25" customHeight="1" x14ac:dyDescent="0.25">
      <c r="A1741" s="5" t="s">
        <v>70</v>
      </c>
      <c r="B1741" s="5" t="s">
        <v>2777</v>
      </c>
      <c r="C1741" s="9">
        <v>41001</v>
      </c>
      <c r="D1741" s="5" t="s">
        <v>51</v>
      </c>
      <c r="E1741" s="5" t="s">
        <v>207</v>
      </c>
      <c r="F1741" s="5" t="s">
        <v>2881</v>
      </c>
      <c r="G1741" s="5"/>
      <c r="H1741" s="5"/>
      <c r="I1741" s="5" t="s">
        <v>5138</v>
      </c>
      <c r="J1741" s="5" t="s">
        <v>2882</v>
      </c>
      <c r="K1741" s="5" t="s">
        <v>39</v>
      </c>
    </row>
    <row r="1742" spans="1:11" ht="26.25" customHeight="1" x14ac:dyDescent="0.25">
      <c r="A1742" s="5" t="s">
        <v>70</v>
      </c>
      <c r="B1742" s="5" t="s">
        <v>2777</v>
      </c>
      <c r="C1742" s="9">
        <v>41001</v>
      </c>
      <c r="D1742" s="5" t="s">
        <v>51</v>
      </c>
      <c r="E1742" s="5" t="s">
        <v>207</v>
      </c>
      <c r="F1742" s="5" t="s">
        <v>2883</v>
      </c>
      <c r="G1742" s="5"/>
      <c r="H1742" s="5"/>
      <c r="I1742" s="5" t="s">
        <v>5139</v>
      </c>
      <c r="J1742" s="5" t="s">
        <v>2884</v>
      </c>
      <c r="K1742" s="5" t="s">
        <v>39</v>
      </c>
    </row>
    <row r="1743" spans="1:11" ht="26.25" customHeight="1" x14ac:dyDescent="0.25">
      <c r="A1743" s="5" t="s">
        <v>70</v>
      </c>
      <c r="B1743" s="5" t="s">
        <v>2777</v>
      </c>
      <c r="C1743" s="9">
        <v>41001</v>
      </c>
      <c r="D1743" s="5" t="s">
        <v>51</v>
      </c>
      <c r="E1743" s="5" t="s">
        <v>322</v>
      </c>
      <c r="F1743" s="5" t="s">
        <v>2885</v>
      </c>
      <c r="G1743" s="5"/>
      <c r="H1743" s="5"/>
      <c r="I1743" s="5" t="s">
        <v>5140</v>
      </c>
      <c r="J1743" s="5" t="s">
        <v>2886</v>
      </c>
      <c r="K1743" s="5"/>
    </row>
    <row r="1744" spans="1:11" ht="26.25" customHeight="1" x14ac:dyDescent="0.25">
      <c r="A1744" s="5" t="s">
        <v>70</v>
      </c>
      <c r="B1744" s="5" t="s">
        <v>2777</v>
      </c>
      <c r="C1744" s="9">
        <v>41001</v>
      </c>
      <c r="D1744" s="5" t="s">
        <v>51</v>
      </c>
      <c r="E1744" s="5" t="s">
        <v>322</v>
      </c>
      <c r="F1744" s="5" t="s">
        <v>2887</v>
      </c>
      <c r="G1744" s="5"/>
      <c r="H1744" s="5"/>
      <c r="I1744" s="5" t="s">
        <v>5141</v>
      </c>
      <c r="J1744" s="5" t="s">
        <v>2888</v>
      </c>
      <c r="K1744" s="5" t="s">
        <v>39</v>
      </c>
    </row>
    <row r="1745" spans="1:11" ht="26.25" customHeight="1" x14ac:dyDescent="0.25">
      <c r="A1745" s="5" t="s">
        <v>70</v>
      </c>
      <c r="B1745" s="5" t="s">
        <v>2777</v>
      </c>
      <c r="C1745" s="9">
        <v>41001</v>
      </c>
      <c r="D1745" s="5" t="s">
        <v>51</v>
      </c>
      <c r="E1745" s="5" t="s">
        <v>913</v>
      </c>
      <c r="F1745" s="5" t="s">
        <v>2889</v>
      </c>
      <c r="G1745" s="5">
        <v>9003143015</v>
      </c>
      <c r="H1745" s="5"/>
      <c r="I1745" s="5" t="s">
        <v>5142</v>
      </c>
      <c r="J1745" s="5" t="s">
        <v>2832</v>
      </c>
      <c r="K1745" s="5" t="s">
        <v>2890</v>
      </c>
    </row>
    <row r="1746" spans="1:11" ht="26.25" customHeight="1" x14ac:dyDescent="0.25">
      <c r="A1746" s="5" t="s">
        <v>70</v>
      </c>
      <c r="B1746" s="5" t="s">
        <v>2777</v>
      </c>
      <c r="C1746" s="9">
        <v>41001</v>
      </c>
      <c r="D1746" s="5" t="s">
        <v>51</v>
      </c>
      <c r="E1746" s="5" t="s">
        <v>52</v>
      </c>
      <c r="F1746" s="5" t="s">
        <v>2891</v>
      </c>
      <c r="G1746" s="5"/>
      <c r="H1746" s="5" t="s">
        <v>34</v>
      </c>
      <c r="I1746" s="5" t="s">
        <v>5143</v>
      </c>
      <c r="J1746" s="5" t="s">
        <v>2892</v>
      </c>
      <c r="K1746" s="5" t="s">
        <v>39</v>
      </c>
    </row>
    <row r="1747" spans="1:11" ht="26.25" customHeight="1" x14ac:dyDescent="0.25">
      <c r="A1747" s="5" t="s">
        <v>70</v>
      </c>
      <c r="B1747" s="5" t="s">
        <v>2777</v>
      </c>
      <c r="C1747" s="9">
        <v>41001</v>
      </c>
      <c r="D1747" s="5" t="s">
        <v>51</v>
      </c>
      <c r="E1747" s="5" t="s">
        <v>52</v>
      </c>
      <c r="F1747" s="5" t="s">
        <v>2893</v>
      </c>
      <c r="G1747" s="5"/>
      <c r="H1747" s="5"/>
      <c r="I1747" s="5" t="s">
        <v>5144</v>
      </c>
      <c r="J1747" s="5">
        <v>8716094</v>
      </c>
      <c r="K1747" s="5" t="s">
        <v>39</v>
      </c>
    </row>
    <row r="1748" spans="1:11" ht="26.25" customHeight="1" x14ac:dyDescent="0.25">
      <c r="A1748" s="5" t="s">
        <v>70</v>
      </c>
      <c r="B1748" s="5" t="s">
        <v>2777</v>
      </c>
      <c r="C1748" s="9">
        <v>41001</v>
      </c>
      <c r="D1748" s="5" t="s">
        <v>51</v>
      </c>
      <c r="E1748" s="5" t="s">
        <v>326</v>
      </c>
      <c r="F1748" s="5" t="s">
        <v>2894</v>
      </c>
      <c r="G1748" s="5"/>
      <c r="H1748" s="5"/>
      <c r="I1748" s="5" t="s">
        <v>6332</v>
      </c>
      <c r="J1748" s="5" t="s">
        <v>2895</v>
      </c>
      <c r="K1748" s="5" t="s">
        <v>39</v>
      </c>
    </row>
    <row r="1749" spans="1:11" ht="26.25" customHeight="1" x14ac:dyDescent="0.25">
      <c r="A1749" s="5" t="s">
        <v>70</v>
      </c>
      <c r="B1749" s="5" t="s">
        <v>2777</v>
      </c>
      <c r="C1749" s="9">
        <v>41001</v>
      </c>
      <c r="D1749" s="5" t="s">
        <v>51</v>
      </c>
      <c r="E1749" s="5" t="s">
        <v>326</v>
      </c>
      <c r="F1749" s="5" t="s">
        <v>2896</v>
      </c>
      <c r="G1749" s="5"/>
      <c r="H1749" s="5"/>
      <c r="I1749" s="5" t="s">
        <v>5145</v>
      </c>
      <c r="J1749" s="5" t="s">
        <v>2897</v>
      </c>
      <c r="K1749" s="5" t="s">
        <v>39</v>
      </c>
    </row>
    <row r="1750" spans="1:11" ht="26.25" customHeight="1" x14ac:dyDescent="0.25">
      <c r="A1750" s="5" t="s">
        <v>70</v>
      </c>
      <c r="B1750" s="5" t="s">
        <v>2777</v>
      </c>
      <c r="C1750" s="9">
        <v>41001</v>
      </c>
      <c r="D1750" s="5" t="s">
        <v>51</v>
      </c>
      <c r="E1750" s="5" t="s">
        <v>86</v>
      </c>
      <c r="F1750" s="5" t="s">
        <v>2898</v>
      </c>
      <c r="G1750" s="5"/>
      <c r="H1750" s="5"/>
      <c r="I1750" s="19" t="s">
        <v>6092</v>
      </c>
      <c r="J1750" s="19" t="s">
        <v>6093</v>
      </c>
      <c r="K1750" s="43"/>
    </row>
    <row r="1751" spans="1:11" ht="26.25" customHeight="1" x14ac:dyDescent="0.25">
      <c r="A1751" s="5" t="s">
        <v>70</v>
      </c>
      <c r="B1751" s="5" t="s">
        <v>2777</v>
      </c>
      <c r="C1751" s="9">
        <v>41001</v>
      </c>
      <c r="D1751" s="5" t="s">
        <v>51</v>
      </c>
      <c r="E1751" s="5" t="s">
        <v>86</v>
      </c>
      <c r="F1751" s="5" t="s">
        <v>2899</v>
      </c>
      <c r="G1751" s="5">
        <v>551630364</v>
      </c>
      <c r="H1751" s="5"/>
      <c r="I1751" s="22" t="s">
        <v>6333</v>
      </c>
      <c r="J1751" s="22" t="s">
        <v>5164</v>
      </c>
      <c r="K1751" s="5"/>
    </row>
    <row r="1752" spans="1:11" ht="24" customHeight="1" x14ac:dyDescent="0.25">
      <c r="A1752" s="5" t="s">
        <v>70</v>
      </c>
      <c r="B1752" s="5" t="s">
        <v>2777</v>
      </c>
      <c r="C1752" s="9">
        <v>41001</v>
      </c>
      <c r="D1752" s="5" t="s">
        <v>54</v>
      </c>
      <c r="E1752" s="5" t="s">
        <v>55</v>
      </c>
      <c r="F1752" s="5" t="s">
        <v>6436</v>
      </c>
      <c r="G1752" s="5">
        <v>9003143015</v>
      </c>
      <c r="H1752" s="5"/>
      <c r="I1752" s="5" t="s">
        <v>2831</v>
      </c>
      <c r="J1752" s="5" t="s">
        <v>2832</v>
      </c>
      <c r="K1752" s="5" t="s">
        <v>2900</v>
      </c>
    </row>
    <row r="1753" spans="1:11" ht="28.5" customHeight="1" x14ac:dyDescent="0.25">
      <c r="A1753" s="5" t="s">
        <v>70</v>
      </c>
      <c r="B1753" s="5" t="s">
        <v>2777</v>
      </c>
      <c r="C1753" s="9">
        <v>41001</v>
      </c>
      <c r="D1753" s="5" t="s">
        <v>54</v>
      </c>
      <c r="E1753" s="5" t="s">
        <v>55</v>
      </c>
      <c r="F1753" s="5" t="s">
        <v>6437</v>
      </c>
      <c r="G1753" s="5">
        <v>9003143015</v>
      </c>
      <c r="H1753" s="5"/>
      <c r="I1753" s="5" t="s">
        <v>2831</v>
      </c>
      <c r="J1753" s="5" t="s">
        <v>2832</v>
      </c>
      <c r="K1753" s="5" t="s">
        <v>2900</v>
      </c>
    </row>
    <row r="1754" spans="1:11" ht="30.75" customHeight="1" x14ac:dyDescent="0.25">
      <c r="A1754" s="5" t="s">
        <v>70</v>
      </c>
      <c r="B1754" s="5" t="s">
        <v>2777</v>
      </c>
      <c r="C1754" s="9">
        <v>41001</v>
      </c>
      <c r="D1754" s="5" t="s">
        <v>218</v>
      </c>
      <c r="E1754" s="5" t="s">
        <v>2901</v>
      </c>
      <c r="F1754" s="5" t="s">
        <v>2880</v>
      </c>
      <c r="G1754" s="5"/>
      <c r="H1754" s="5"/>
      <c r="I1754" s="5" t="s">
        <v>2831</v>
      </c>
      <c r="J1754" s="5" t="s">
        <v>2832</v>
      </c>
      <c r="K1754" s="5" t="s">
        <v>2902</v>
      </c>
    </row>
    <row r="1755" spans="1:11" ht="28.5" customHeight="1" x14ac:dyDescent="0.25">
      <c r="A1755" s="5" t="s">
        <v>70</v>
      </c>
      <c r="B1755" s="5" t="s">
        <v>2777</v>
      </c>
      <c r="C1755" s="9">
        <v>41001</v>
      </c>
      <c r="D1755" s="5" t="s">
        <v>218</v>
      </c>
      <c r="E1755" s="5" t="s">
        <v>227</v>
      </c>
      <c r="F1755" s="5" t="s">
        <v>2903</v>
      </c>
      <c r="G1755" s="5">
        <v>12126734</v>
      </c>
      <c r="H1755" s="5"/>
      <c r="I1755" s="5" t="s">
        <v>5146</v>
      </c>
      <c r="J1755" s="5" t="s">
        <v>2904</v>
      </c>
      <c r="K1755" s="5" t="s">
        <v>39</v>
      </c>
    </row>
    <row r="1756" spans="1:11" ht="24.75" customHeight="1" x14ac:dyDescent="0.25">
      <c r="A1756" s="5" t="s">
        <v>70</v>
      </c>
      <c r="B1756" s="5" t="s">
        <v>2777</v>
      </c>
      <c r="C1756" s="9">
        <v>41001</v>
      </c>
      <c r="D1756" s="5" t="s">
        <v>218</v>
      </c>
      <c r="E1756" s="5" t="s">
        <v>227</v>
      </c>
      <c r="F1756" s="5" t="s">
        <v>2905</v>
      </c>
      <c r="G1756" s="5">
        <v>800141049</v>
      </c>
      <c r="H1756" s="5"/>
      <c r="I1756" s="5" t="s">
        <v>5147</v>
      </c>
      <c r="J1756" s="5" t="s">
        <v>2906</v>
      </c>
      <c r="K1756" s="5" t="s">
        <v>39</v>
      </c>
    </row>
    <row r="1757" spans="1:11" ht="24" customHeight="1" x14ac:dyDescent="0.25">
      <c r="A1757" s="5" t="s">
        <v>70</v>
      </c>
      <c r="B1757" s="5" t="s">
        <v>2777</v>
      </c>
      <c r="C1757" s="9">
        <v>41001</v>
      </c>
      <c r="D1757" s="5" t="s">
        <v>218</v>
      </c>
      <c r="E1757" s="5" t="s">
        <v>2907</v>
      </c>
      <c r="F1757" s="5" t="s">
        <v>2908</v>
      </c>
      <c r="G1757" s="5">
        <v>9004069951</v>
      </c>
      <c r="H1757" s="5"/>
      <c r="I1757" s="5" t="s">
        <v>5148</v>
      </c>
      <c r="J1757" s="5" t="s">
        <v>2909</v>
      </c>
      <c r="K1757" s="5"/>
    </row>
    <row r="1758" spans="1:11" ht="24" customHeight="1" x14ac:dyDescent="0.25">
      <c r="A1758" s="5" t="s">
        <v>70</v>
      </c>
      <c r="B1758" s="5" t="s">
        <v>2777</v>
      </c>
      <c r="C1758" s="9">
        <v>41001</v>
      </c>
      <c r="D1758" s="5" t="s">
        <v>218</v>
      </c>
      <c r="E1758" s="5" t="s">
        <v>2910</v>
      </c>
      <c r="F1758" s="5" t="s">
        <v>2911</v>
      </c>
      <c r="G1758" s="5"/>
      <c r="H1758" s="5"/>
      <c r="I1758" s="5" t="s">
        <v>5149</v>
      </c>
      <c r="J1758" s="5" t="s">
        <v>2912</v>
      </c>
      <c r="K1758" s="5" t="s">
        <v>2913</v>
      </c>
    </row>
    <row r="1759" spans="1:11" ht="24" customHeight="1" x14ac:dyDescent="0.25">
      <c r="A1759" s="5" t="s">
        <v>70</v>
      </c>
      <c r="B1759" s="5" t="s">
        <v>2777</v>
      </c>
      <c r="C1759" s="9">
        <v>41001</v>
      </c>
      <c r="D1759" s="5" t="s">
        <v>218</v>
      </c>
      <c r="E1759" s="5" t="s">
        <v>2910</v>
      </c>
      <c r="F1759" s="5" t="s">
        <v>2914</v>
      </c>
      <c r="G1759" s="5"/>
      <c r="H1759" s="5"/>
      <c r="I1759" s="5" t="s">
        <v>5150</v>
      </c>
      <c r="J1759" s="5" t="s">
        <v>2915</v>
      </c>
      <c r="K1759" s="5" t="s">
        <v>39</v>
      </c>
    </row>
    <row r="1760" spans="1:11" ht="24" customHeight="1" x14ac:dyDescent="0.25">
      <c r="A1760" s="5" t="s">
        <v>70</v>
      </c>
      <c r="B1760" s="5" t="s">
        <v>2777</v>
      </c>
      <c r="C1760" s="9">
        <v>41001</v>
      </c>
      <c r="D1760" s="5" t="s">
        <v>218</v>
      </c>
      <c r="E1760" s="5" t="s">
        <v>2916</v>
      </c>
      <c r="F1760" s="5" t="s">
        <v>2917</v>
      </c>
      <c r="G1760" s="5"/>
      <c r="H1760" s="5"/>
      <c r="I1760" s="5" t="s">
        <v>5151</v>
      </c>
      <c r="J1760" s="5" t="s">
        <v>2918</v>
      </c>
      <c r="K1760" s="5"/>
    </row>
    <row r="1761" spans="1:11" ht="24" customHeight="1" x14ac:dyDescent="0.25">
      <c r="A1761" s="5" t="s">
        <v>70</v>
      </c>
      <c r="B1761" s="5" t="s">
        <v>2777</v>
      </c>
      <c r="C1761" s="9">
        <v>41001</v>
      </c>
      <c r="D1761" s="5" t="s">
        <v>218</v>
      </c>
      <c r="E1761" s="5" t="s">
        <v>2919</v>
      </c>
      <c r="F1761" s="5" t="s">
        <v>2841</v>
      </c>
      <c r="G1761" s="5">
        <v>9004178896</v>
      </c>
      <c r="H1761" s="5"/>
      <c r="I1761" s="5" t="s">
        <v>5126</v>
      </c>
      <c r="J1761" s="5" t="s">
        <v>5163</v>
      </c>
      <c r="K1761" s="5"/>
    </row>
    <row r="1762" spans="1:11" ht="37.5" customHeight="1" x14ac:dyDescent="0.25">
      <c r="A1762" s="5" t="s">
        <v>70</v>
      </c>
      <c r="B1762" s="5" t="s">
        <v>2777</v>
      </c>
      <c r="C1762" s="9">
        <v>41001</v>
      </c>
      <c r="D1762" s="5" t="s">
        <v>233</v>
      </c>
      <c r="E1762" s="5" t="s">
        <v>1843</v>
      </c>
      <c r="F1762" s="5" t="s">
        <v>2920</v>
      </c>
      <c r="G1762" s="5"/>
      <c r="H1762" s="5"/>
      <c r="I1762" s="5" t="s">
        <v>5152</v>
      </c>
      <c r="J1762" s="5" t="s">
        <v>2921</v>
      </c>
      <c r="K1762" s="5"/>
    </row>
    <row r="1763" spans="1:11" ht="24" customHeight="1" x14ac:dyDescent="0.25">
      <c r="A1763" s="5" t="s">
        <v>70</v>
      </c>
      <c r="B1763" s="5" t="s">
        <v>2777</v>
      </c>
      <c r="C1763" s="9">
        <v>41001</v>
      </c>
      <c r="D1763" s="5" t="s">
        <v>88</v>
      </c>
      <c r="E1763" s="5" t="s">
        <v>2922</v>
      </c>
      <c r="F1763" s="5" t="s">
        <v>2923</v>
      </c>
      <c r="G1763" s="5"/>
      <c r="H1763" s="5"/>
      <c r="I1763" s="5" t="s">
        <v>5153</v>
      </c>
      <c r="J1763" s="5">
        <v>8704815</v>
      </c>
      <c r="K1763" s="5"/>
    </row>
    <row r="1764" spans="1:11" ht="24" customHeight="1" x14ac:dyDescent="0.25">
      <c r="A1764" s="5" t="s">
        <v>70</v>
      </c>
      <c r="B1764" s="5" t="s">
        <v>2777</v>
      </c>
      <c r="C1764" s="9">
        <v>41001</v>
      </c>
      <c r="D1764" s="5" t="s">
        <v>88</v>
      </c>
      <c r="E1764" s="5" t="s">
        <v>89</v>
      </c>
      <c r="F1764" s="5" t="s">
        <v>348</v>
      </c>
      <c r="G1764" s="5">
        <v>8600051144</v>
      </c>
      <c r="H1764" s="5"/>
      <c r="I1764" s="5" t="s">
        <v>5154</v>
      </c>
      <c r="J1764" s="5" t="s">
        <v>5162</v>
      </c>
      <c r="K1764" s="5"/>
    </row>
    <row r="1765" spans="1:11" ht="24" customHeight="1" x14ac:dyDescent="0.25">
      <c r="A1765" s="5" t="s">
        <v>70</v>
      </c>
      <c r="B1765" s="5" t="s">
        <v>2777</v>
      </c>
      <c r="C1765" s="9">
        <v>41001</v>
      </c>
      <c r="D1765" s="5" t="s">
        <v>88</v>
      </c>
      <c r="E1765" s="5" t="s">
        <v>91</v>
      </c>
      <c r="F1765" s="5" t="s">
        <v>2924</v>
      </c>
      <c r="G1765" s="5">
        <v>91213192</v>
      </c>
      <c r="H1765" s="5"/>
      <c r="I1765" s="5" t="s">
        <v>5155</v>
      </c>
      <c r="J1765" s="5" t="s">
        <v>2925</v>
      </c>
      <c r="K1765" s="5" t="s">
        <v>39</v>
      </c>
    </row>
    <row r="1766" spans="1:11" ht="24" customHeight="1" x14ac:dyDescent="0.25">
      <c r="A1766" s="5" t="s">
        <v>70</v>
      </c>
      <c r="B1766" s="5" t="s">
        <v>2777</v>
      </c>
      <c r="C1766" s="9">
        <v>41001</v>
      </c>
      <c r="D1766" s="5" t="s">
        <v>88</v>
      </c>
      <c r="E1766" s="5" t="s">
        <v>1096</v>
      </c>
      <c r="F1766" s="5" t="s">
        <v>3646</v>
      </c>
      <c r="G1766" s="5"/>
      <c r="H1766" s="5"/>
      <c r="I1766" s="5" t="s">
        <v>3647</v>
      </c>
      <c r="J1766" s="5">
        <v>3202071927</v>
      </c>
      <c r="K1766" s="5"/>
    </row>
    <row r="1767" spans="1:11" ht="24" customHeight="1" x14ac:dyDescent="0.25">
      <c r="A1767" s="5" t="s">
        <v>70</v>
      </c>
      <c r="B1767" s="5" t="s">
        <v>2777</v>
      </c>
      <c r="C1767" s="9">
        <v>41001</v>
      </c>
      <c r="D1767" s="5" t="s">
        <v>88</v>
      </c>
      <c r="E1767" s="5" t="s">
        <v>1096</v>
      </c>
      <c r="F1767" s="5" t="s">
        <v>2926</v>
      </c>
      <c r="G1767" s="5"/>
      <c r="H1767" s="5"/>
      <c r="I1767" s="5" t="s">
        <v>5156</v>
      </c>
      <c r="J1767" s="5" t="s">
        <v>2927</v>
      </c>
      <c r="K1767" s="5" t="s">
        <v>39</v>
      </c>
    </row>
    <row r="1768" spans="1:11" ht="24" customHeight="1" x14ac:dyDescent="0.25">
      <c r="A1768" s="5" t="s">
        <v>70</v>
      </c>
      <c r="B1768" s="5" t="s">
        <v>2777</v>
      </c>
      <c r="C1768" s="9">
        <v>41001</v>
      </c>
      <c r="D1768" s="5" t="s">
        <v>27</v>
      </c>
      <c r="E1768" s="5" t="s">
        <v>28</v>
      </c>
      <c r="F1768" s="5" t="s">
        <v>2928</v>
      </c>
      <c r="G1768" s="5">
        <v>8160011827</v>
      </c>
      <c r="H1768" s="5"/>
      <c r="I1768" s="5" t="s">
        <v>5157</v>
      </c>
      <c r="J1768" s="5" t="s">
        <v>2929</v>
      </c>
      <c r="K1768" s="5" t="s">
        <v>99</v>
      </c>
    </row>
    <row r="1769" spans="1:11" ht="24" customHeight="1" x14ac:dyDescent="0.25">
      <c r="A1769" s="5" t="s">
        <v>70</v>
      </c>
      <c r="B1769" s="5" t="s">
        <v>2777</v>
      </c>
      <c r="C1769" s="9">
        <v>41001</v>
      </c>
      <c r="D1769" s="5" t="s">
        <v>240</v>
      </c>
      <c r="E1769" s="5" t="s">
        <v>1772</v>
      </c>
      <c r="F1769" s="5" t="s">
        <v>2930</v>
      </c>
      <c r="G1769" s="5">
        <v>12121655</v>
      </c>
      <c r="H1769" s="5"/>
      <c r="I1769" s="5" t="s">
        <v>5158</v>
      </c>
      <c r="J1769" s="5" t="s">
        <v>2931</v>
      </c>
      <c r="K1769" s="5" t="s">
        <v>39</v>
      </c>
    </row>
    <row r="1770" spans="1:11" ht="56.25" customHeight="1" x14ac:dyDescent="0.25">
      <c r="A1770" s="5" t="s">
        <v>70</v>
      </c>
      <c r="B1770" s="5" t="s">
        <v>2777</v>
      </c>
      <c r="C1770" s="9">
        <v>41001</v>
      </c>
      <c r="D1770" s="5" t="s">
        <v>31</v>
      </c>
      <c r="E1770" s="5" t="s">
        <v>97</v>
      </c>
      <c r="F1770" s="5" t="s">
        <v>2373</v>
      </c>
      <c r="G1770" s="5">
        <v>813001952</v>
      </c>
      <c r="H1770" s="5"/>
      <c r="I1770" s="5" t="s">
        <v>5159</v>
      </c>
      <c r="J1770" s="5">
        <v>8724100</v>
      </c>
      <c r="K1770" s="5" t="s">
        <v>39</v>
      </c>
    </row>
    <row r="1771" spans="1:11" ht="24" customHeight="1" x14ac:dyDescent="0.25">
      <c r="A1771" s="5" t="s">
        <v>70</v>
      </c>
      <c r="B1771" s="5" t="s">
        <v>2777</v>
      </c>
      <c r="C1771" s="9">
        <v>41001</v>
      </c>
      <c r="D1771" s="5" t="s">
        <v>31</v>
      </c>
      <c r="E1771" s="5" t="s">
        <v>97</v>
      </c>
      <c r="F1771" s="5" t="s">
        <v>2932</v>
      </c>
      <c r="G1771" s="5">
        <v>8130115774</v>
      </c>
      <c r="H1771" s="5"/>
      <c r="I1771" s="5" t="s">
        <v>5160</v>
      </c>
      <c r="J1771" s="5" t="s">
        <v>2933</v>
      </c>
      <c r="K1771" s="5" t="s">
        <v>39</v>
      </c>
    </row>
    <row r="1772" spans="1:11" ht="24" customHeight="1" x14ac:dyDescent="0.25">
      <c r="A1772" s="5" t="s">
        <v>70</v>
      </c>
      <c r="B1772" s="5" t="s">
        <v>2777</v>
      </c>
      <c r="C1772" s="9">
        <v>41001</v>
      </c>
      <c r="D1772" s="5" t="s">
        <v>31</v>
      </c>
      <c r="E1772" s="5" t="s">
        <v>97</v>
      </c>
      <c r="F1772" s="5" t="s">
        <v>2934</v>
      </c>
      <c r="G1772" s="5">
        <v>891180268</v>
      </c>
      <c r="H1772" s="5"/>
      <c r="I1772" s="5" t="s">
        <v>5161</v>
      </c>
      <c r="J1772" s="5" t="s">
        <v>6094</v>
      </c>
      <c r="K1772" s="5" t="s">
        <v>39</v>
      </c>
    </row>
    <row r="1773" spans="1:11" ht="24" customHeight="1" x14ac:dyDescent="0.25">
      <c r="A1773" s="5" t="s">
        <v>35</v>
      </c>
      <c r="B1773" s="5" t="s">
        <v>2935</v>
      </c>
      <c r="C1773" s="9">
        <v>54498</v>
      </c>
      <c r="D1773" s="5" t="s">
        <v>72</v>
      </c>
      <c r="E1773" s="5" t="s">
        <v>73</v>
      </c>
      <c r="F1773" s="5" t="s">
        <v>2936</v>
      </c>
      <c r="G1773" s="5"/>
      <c r="H1773" s="5"/>
      <c r="I1773" s="5" t="s">
        <v>5168</v>
      </c>
      <c r="J1773" s="5">
        <v>5610492</v>
      </c>
      <c r="K1773" s="5" t="s">
        <v>39</v>
      </c>
    </row>
    <row r="1774" spans="1:11" ht="22.5" customHeight="1" x14ac:dyDescent="0.25">
      <c r="A1774" s="5" t="s">
        <v>35</v>
      </c>
      <c r="B1774" s="5" t="s">
        <v>2935</v>
      </c>
      <c r="C1774" s="9">
        <v>54498</v>
      </c>
      <c r="D1774" s="5" t="s">
        <v>20</v>
      </c>
      <c r="E1774" s="5" t="s">
        <v>81</v>
      </c>
      <c r="F1774" s="5" t="s">
        <v>2937</v>
      </c>
      <c r="G1774" s="5">
        <v>881357688</v>
      </c>
      <c r="H1774" s="5" t="s">
        <v>34</v>
      </c>
      <c r="I1774" s="5" t="s">
        <v>2938</v>
      </c>
      <c r="J1774" s="5" t="s">
        <v>5177</v>
      </c>
      <c r="K1774" s="5"/>
    </row>
    <row r="1775" spans="1:11" ht="24" customHeight="1" x14ac:dyDescent="0.25">
      <c r="A1775" s="5" t="s">
        <v>35</v>
      </c>
      <c r="B1775" s="5" t="s">
        <v>2935</v>
      </c>
      <c r="C1775" s="9">
        <v>54498</v>
      </c>
      <c r="D1775" s="5" t="s">
        <v>20</v>
      </c>
      <c r="E1775" s="5" t="s">
        <v>156</v>
      </c>
      <c r="F1775" s="5" t="s">
        <v>2939</v>
      </c>
      <c r="G1775" s="5"/>
      <c r="H1775" s="5"/>
      <c r="I1775" s="5" t="s">
        <v>2940</v>
      </c>
      <c r="J1775" s="5" t="s">
        <v>5179</v>
      </c>
      <c r="K1775" s="5"/>
    </row>
    <row r="1776" spans="1:11" ht="22.5" customHeight="1" x14ac:dyDescent="0.25">
      <c r="A1776" s="5" t="s">
        <v>35</v>
      </c>
      <c r="B1776" s="5" t="s">
        <v>2935</v>
      </c>
      <c r="C1776" s="9">
        <v>54498</v>
      </c>
      <c r="D1776" s="5" t="s">
        <v>20</v>
      </c>
      <c r="E1776" s="5" t="s">
        <v>230</v>
      </c>
      <c r="F1776" s="5" t="s">
        <v>2941</v>
      </c>
      <c r="G1776" s="5">
        <v>8070008329</v>
      </c>
      <c r="H1776" s="5"/>
      <c r="I1776" s="5" t="s">
        <v>5169</v>
      </c>
      <c r="J1776" s="5" t="s">
        <v>5178</v>
      </c>
      <c r="K1776" s="5" t="s">
        <v>39</v>
      </c>
    </row>
    <row r="1777" spans="1:11" ht="22.5" customHeight="1" x14ac:dyDescent="0.25">
      <c r="A1777" s="5" t="s">
        <v>35</v>
      </c>
      <c r="B1777" s="5" t="s">
        <v>2935</v>
      </c>
      <c r="C1777" s="9">
        <v>54498</v>
      </c>
      <c r="D1777" s="5" t="s">
        <v>51</v>
      </c>
      <c r="E1777" s="5" t="s">
        <v>3854</v>
      </c>
      <c r="F1777" s="5" t="s">
        <v>2942</v>
      </c>
      <c r="G1777" s="5"/>
      <c r="H1777" s="5"/>
      <c r="I1777" s="5" t="s">
        <v>5170</v>
      </c>
      <c r="J1777" s="5" t="s">
        <v>5180</v>
      </c>
      <c r="K1777" s="5"/>
    </row>
    <row r="1778" spans="1:11" ht="22.5" customHeight="1" x14ac:dyDescent="0.25">
      <c r="A1778" s="5" t="s">
        <v>35</v>
      </c>
      <c r="B1778" s="5" t="s">
        <v>2935</v>
      </c>
      <c r="C1778" s="9">
        <v>54498</v>
      </c>
      <c r="D1778" s="5" t="s">
        <v>54</v>
      </c>
      <c r="E1778" s="5" t="s">
        <v>55</v>
      </c>
      <c r="F1778" s="5" t="s">
        <v>2943</v>
      </c>
      <c r="G1778" s="5" t="s">
        <v>2944</v>
      </c>
      <c r="H1778" s="5" t="s">
        <v>26</v>
      </c>
      <c r="I1778" s="5" t="s">
        <v>5171</v>
      </c>
      <c r="J1778" s="5">
        <v>5691879</v>
      </c>
      <c r="K1778" s="5" t="s">
        <v>39</v>
      </c>
    </row>
    <row r="1779" spans="1:11" ht="41.25" customHeight="1" x14ac:dyDescent="0.25">
      <c r="A1779" s="5" t="s">
        <v>35</v>
      </c>
      <c r="B1779" s="5" t="s">
        <v>2935</v>
      </c>
      <c r="C1779" s="9">
        <v>54498</v>
      </c>
      <c r="D1779" s="5" t="s">
        <v>218</v>
      </c>
      <c r="E1779" s="5" t="s">
        <v>227</v>
      </c>
      <c r="F1779" s="5" t="s">
        <v>2945</v>
      </c>
      <c r="G1779" s="5" t="s">
        <v>2946</v>
      </c>
      <c r="H1779" s="5"/>
      <c r="I1779" s="5" t="s">
        <v>5172</v>
      </c>
      <c r="J1779" s="5">
        <v>5624118</v>
      </c>
      <c r="K1779" s="5" t="s">
        <v>39</v>
      </c>
    </row>
    <row r="1780" spans="1:11" ht="24" customHeight="1" x14ac:dyDescent="0.25">
      <c r="A1780" s="5" t="s">
        <v>35</v>
      </c>
      <c r="B1780" s="5" t="s">
        <v>2935</v>
      </c>
      <c r="C1780" s="9">
        <v>54498</v>
      </c>
      <c r="D1780" s="5" t="s">
        <v>218</v>
      </c>
      <c r="E1780" s="5" t="s">
        <v>2398</v>
      </c>
      <c r="F1780" s="5" t="s">
        <v>2947</v>
      </c>
      <c r="G1780" s="5"/>
      <c r="H1780" s="5"/>
      <c r="I1780" s="5" t="s">
        <v>5173</v>
      </c>
      <c r="J1780" s="5">
        <v>5692153</v>
      </c>
      <c r="K1780" s="5" t="s">
        <v>39</v>
      </c>
    </row>
    <row r="1781" spans="1:11" ht="24" customHeight="1" x14ac:dyDescent="0.25">
      <c r="A1781" s="5" t="s">
        <v>35</v>
      </c>
      <c r="B1781" s="5" t="s">
        <v>2935</v>
      </c>
      <c r="C1781" s="9">
        <v>54498</v>
      </c>
      <c r="D1781" s="5" t="s">
        <v>218</v>
      </c>
      <c r="E1781" s="5" t="s">
        <v>2149</v>
      </c>
      <c r="F1781" s="5" t="s">
        <v>2948</v>
      </c>
      <c r="G1781" s="5" t="s">
        <v>2949</v>
      </c>
      <c r="H1781" s="5"/>
      <c r="I1781" s="5" t="s">
        <v>5174</v>
      </c>
      <c r="J1781" s="5" t="s">
        <v>5181</v>
      </c>
      <c r="K1781" s="5"/>
    </row>
    <row r="1782" spans="1:11" ht="24" customHeight="1" x14ac:dyDescent="0.25">
      <c r="A1782" s="5" t="s">
        <v>35</v>
      </c>
      <c r="B1782" s="5" t="s">
        <v>2935</v>
      </c>
      <c r="C1782" s="9">
        <v>54498</v>
      </c>
      <c r="D1782" s="5" t="s">
        <v>27</v>
      </c>
      <c r="E1782" s="5" t="s">
        <v>28</v>
      </c>
      <c r="F1782" s="5" t="s">
        <v>2950</v>
      </c>
      <c r="G1782" s="5">
        <v>8923006787</v>
      </c>
      <c r="H1782" s="5"/>
      <c r="I1782" s="5" t="s">
        <v>5175</v>
      </c>
      <c r="J1782" s="5">
        <v>5625417</v>
      </c>
      <c r="K1782" s="5" t="s">
        <v>2951</v>
      </c>
    </row>
    <row r="1783" spans="1:11" ht="24" customHeight="1" x14ac:dyDescent="0.25">
      <c r="A1783" s="5" t="s">
        <v>35</v>
      </c>
      <c r="B1783" s="5" t="s">
        <v>2935</v>
      </c>
      <c r="C1783" s="9">
        <v>54498</v>
      </c>
      <c r="D1783" s="5" t="s">
        <v>31</v>
      </c>
      <c r="E1783" s="5" t="s">
        <v>2584</v>
      </c>
      <c r="F1783" s="5" t="s">
        <v>2936</v>
      </c>
      <c r="G1783" s="5">
        <v>8905064599</v>
      </c>
      <c r="H1783" s="5" t="s">
        <v>34</v>
      </c>
      <c r="I1783" s="5" t="s">
        <v>5176</v>
      </c>
      <c r="J1783" s="5" t="s">
        <v>5182</v>
      </c>
      <c r="K1783" s="5" t="s">
        <v>39</v>
      </c>
    </row>
    <row r="1784" spans="1:11" ht="24" customHeight="1" x14ac:dyDescent="0.25">
      <c r="A1784" s="19" t="s">
        <v>35</v>
      </c>
      <c r="B1784" s="19" t="s">
        <v>2935</v>
      </c>
      <c r="C1784" s="9">
        <v>54498</v>
      </c>
      <c r="D1784" s="19" t="s">
        <v>6114</v>
      </c>
      <c r="E1784" s="19" t="s">
        <v>6115</v>
      </c>
      <c r="F1784" s="19" t="s">
        <v>6116</v>
      </c>
      <c r="G1784" s="58"/>
      <c r="H1784" s="59"/>
      <c r="I1784" s="19" t="s">
        <v>6117</v>
      </c>
      <c r="J1784" s="59" t="s">
        <v>6118</v>
      </c>
      <c r="K1784" s="5"/>
    </row>
    <row r="1785" spans="1:11" ht="37.5" customHeight="1" x14ac:dyDescent="0.25">
      <c r="A1785" s="22" t="s">
        <v>70</v>
      </c>
      <c r="B1785" s="22" t="s">
        <v>2952</v>
      </c>
      <c r="C1785" s="44">
        <v>86320</v>
      </c>
      <c r="D1785" s="22" t="s">
        <v>72</v>
      </c>
      <c r="E1785" s="22" t="s">
        <v>2953</v>
      </c>
      <c r="F1785" s="22" t="s">
        <v>2954</v>
      </c>
      <c r="G1785" s="22"/>
      <c r="H1785" s="22"/>
      <c r="I1785" s="22" t="s">
        <v>2955</v>
      </c>
      <c r="J1785" s="22" t="s">
        <v>5189</v>
      </c>
      <c r="K1785" s="5" t="s">
        <v>99</v>
      </c>
    </row>
    <row r="1786" spans="1:11" ht="36.75" customHeight="1" x14ac:dyDescent="0.25">
      <c r="A1786" s="5" t="s">
        <v>70</v>
      </c>
      <c r="B1786" s="5" t="s">
        <v>2952</v>
      </c>
      <c r="C1786" s="9">
        <v>86320</v>
      </c>
      <c r="D1786" s="5" t="s">
        <v>16</v>
      </c>
      <c r="E1786" s="5" t="s">
        <v>2956</v>
      </c>
      <c r="F1786" s="5" t="s">
        <v>2957</v>
      </c>
      <c r="G1786" s="5"/>
      <c r="H1786" s="5"/>
      <c r="I1786" s="5" t="s">
        <v>5183</v>
      </c>
      <c r="J1786" s="5">
        <v>3112318504</v>
      </c>
      <c r="K1786" s="5" t="s">
        <v>2958</v>
      </c>
    </row>
    <row r="1787" spans="1:11" ht="35.25" customHeight="1" x14ac:dyDescent="0.25">
      <c r="A1787" s="5" t="s">
        <v>70</v>
      </c>
      <c r="B1787" s="5" t="s">
        <v>2952</v>
      </c>
      <c r="C1787" s="9">
        <v>86320</v>
      </c>
      <c r="D1787" s="5" t="s">
        <v>16</v>
      </c>
      <c r="E1787" s="5" t="s">
        <v>17</v>
      </c>
      <c r="F1787" s="5" t="s">
        <v>2959</v>
      </c>
      <c r="G1787" s="5"/>
      <c r="H1787" s="5"/>
      <c r="I1787" s="5" t="s">
        <v>2960</v>
      </c>
      <c r="J1787" s="5" t="s">
        <v>5190</v>
      </c>
      <c r="K1787" s="5"/>
    </row>
    <row r="1788" spans="1:11" ht="28.5" customHeight="1" x14ac:dyDescent="0.25">
      <c r="A1788" s="5" t="s">
        <v>70</v>
      </c>
      <c r="B1788" s="5" t="s">
        <v>2952</v>
      </c>
      <c r="C1788" s="9">
        <v>86320</v>
      </c>
      <c r="D1788" s="5" t="s">
        <v>42</v>
      </c>
      <c r="E1788" s="5" t="s">
        <v>43</v>
      </c>
      <c r="F1788" s="5" t="s">
        <v>2961</v>
      </c>
      <c r="G1788" s="5">
        <v>63274809</v>
      </c>
      <c r="H1788" s="5"/>
      <c r="I1788" s="5" t="s">
        <v>5184</v>
      </c>
      <c r="J1788" s="5" t="s">
        <v>5191</v>
      </c>
      <c r="K1788" s="5" t="s">
        <v>2962</v>
      </c>
    </row>
    <row r="1789" spans="1:11" ht="24" customHeight="1" x14ac:dyDescent="0.25">
      <c r="A1789" s="5" t="s">
        <v>70</v>
      </c>
      <c r="B1789" s="5" t="s">
        <v>2952</v>
      </c>
      <c r="C1789" s="9">
        <v>86320</v>
      </c>
      <c r="D1789" s="5" t="s">
        <v>20</v>
      </c>
      <c r="E1789" s="5" t="s">
        <v>2963</v>
      </c>
      <c r="F1789" s="5" t="s">
        <v>2964</v>
      </c>
      <c r="G1789" s="5"/>
      <c r="H1789" s="5"/>
      <c r="I1789" s="5" t="s">
        <v>2965</v>
      </c>
      <c r="J1789" s="5" t="s">
        <v>5192</v>
      </c>
      <c r="K1789" s="5"/>
    </row>
    <row r="1790" spans="1:11" ht="24" customHeight="1" x14ac:dyDescent="0.25">
      <c r="A1790" s="5" t="s">
        <v>70</v>
      </c>
      <c r="B1790" s="5" t="s">
        <v>2952</v>
      </c>
      <c r="C1790" s="9">
        <v>86320</v>
      </c>
      <c r="D1790" s="5" t="s">
        <v>20</v>
      </c>
      <c r="E1790" s="5" t="s">
        <v>156</v>
      </c>
      <c r="F1790" s="5" t="s">
        <v>2966</v>
      </c>
      <c r="G1790" s="5"/>
      <c r="H1790" s="5"/>
      <c r="I1790" s="5" t="s">
        <v>5185</v>
      </c>
      <c r="J1790" s="5">
        <v>3212115767</v>
      </c>
      <c r="K1790" s="5"/>
    </row>
    <row r="1791" spans="1:11" ht="24" customHeight="1" x14ac:dyDescent="0.25">
      <c r="A1791" s="5" t="s">
        <v>70</v>
      </c>
      <c r="B1791" s="5" t="s">
        <v>2952</v>
      </c>
      <c r="C1791" s="9">
        <v>86320</v>
      </c>
      <c r="D1791" s="5" t="s">
        <v>20</v>
      </c>
      <c r="E1791" s="5" t="s">
        <v>82</v>
      </c>
      <c r="F1791" s="5" t="s">
        <v>2967</v>
      </c>
      <c r="G1791" s="5"/>
      <c r="H1791" s="5"/>
      <c r="I1791" s="5" t="s">
        <v>2965</v>
      </c>
      <c r="J1791" s="5" t="s">
        <v>5192</v>
      </c>
      <c r="K1791" s="5"/>
    </row>
    <row r="1792" spans="1:11" ht="24" customHeight="1" x14ac:dyDescent="0.25">
      <c r="A1792" s="5" t="s">
        <v>70</v>
      </c>
      <c r="B1792" s="5" t="s">
        <v>2952</v>
      </c>
      <c r="C1792" s="9">
        <v>86320</v>
      </c>
      <c r="D1792" s="5" t="s">
        <v>20</v>
      </c>
      <c r="E1792" s="5" t="s">
        <v>2968</v>
      </c>
      <c r="F1792" s="5" t="s">
        <v>2969</v>
      </c>
      <c r="G1792" s="5"/>
      <c r="H1792" s="5"/>
      <c r="I1792" s="5" t="s">
        <v>2965</v>
      </c>
      <c r="J1792" s="5" t="s">
        <v>5192</v>
      </c>
      <c r="K1792" s="5"/>
    </row>
    <row r="1793" spans="1:11" ht="24" customHeight="1" x14ac:dyDescent="0.25">
      <c r="A1793" s="5" t="s">
        <v>70</v>
      </c>
      <c r="B1793" s="5" t="s">
        <v>2952</v>
      </c>
      <c r="C1793" s="9">
        <v>86320</v>
      </c>
      <c r="D1793" s="5" t="s">
        <v>51</v>
      </c>
      <c r="E1793" s="5" t="s">
        <v>2970</v>
      </c>
      <c r="F1793" s="5" t="s">
        <v>2971</v>
      </c>
      <c r="G1793" s="5"/>
      <c r="H1793" s="5"/>
      <c r="I1793" s="5" t="s">
        <v>2972</v>
      </c>
      <c r="J1793" s="5">
        <v>3213930505</v>
      </c>
      <c r="K1793" s="5" t="s">
        <v>2973</v>
      </c>
    </row>
    <row r="1794" spans="1:11" ht="24" customHeight="1" x14ac:dyDescent="0.25">
      <c r="A1794" s="5" t="s">
        <v>70</v>
      </c>
      <c r="B1794" s="5" t="s">
        <v>2952</v>
      </c>
      <c r="C1794" s="9">
        <v>86320</v>
      </c>
      <c r="D1794" s="5" t="s">
        <v>51</v>
      </c>
      <c r="E1794" s="5" t="s">
        <v>52</v>
      </c>
      <c r="F1794" s="5" t="s">
        <v>2975</v>
      </c>
      <c r="G1794" s="5">
        <v>35506295</v>
      </c>
      <c r="H1794" s="5"/>
      <c r="I1794" s="5" t="s">
        <v>5186</v>
      </c>
      <c r="J1794" s="5" t="s">
        <v>5193</v>
      </c>
      <c r="K1794" s="5" t="s">
        <v>2976</v>
      </c>
    </row>
    <row r="1795" spans="1:11" ht="24" customHeight="1" x14ac:dyDescent="0.25">
      <c r="A1795" s="5" t="s">
        <v>70</v>
      </c>
      <c r="B1795" s="5" t="s">
        <v>2952</v>
      </c>
      <c r="C1795" s="9">
        <v>86320</v>
      </c>
      <c r="D1795" s="5" t="s">
        <v>51</v>
      </c>
      <c r="E1795" s="5" t="s">
        <v>3665</v>
      </c>
      <c r="F1795" s="75" t="s">
        <v>6674</v>
      </c>
      <c r="G1795" s="5">
        <v>35506295</v>
      </c>
      <c r="H1795" s="5"/>
      <c r="I1795" s="5" t="s">
        <v>2974</v>
      </c>
      <c r="J1795" s="73" t="s">
        <v>5192</v>
      </c>
      <c r="K1795" s="5"/>
    </row>
    <row r="1796" spans="1:11" ht="24" customHeight="1" x14ac:dyDescent="0.25">
      <c r="A1796" s="5" t="s">
        <v>70</v>
      </c>
      <c r="B1796" s="5" t="s">
        <v>2952</v>
      </c>
      <c r="C1796" s="9">
        <v>86320</v>
      </c>
      <c r="D1796" s="5" t="s">
        <v>2977</v>
      </c>
      <c r="E1796" s="5" t="s">
        <v>2978</v>
      </c>
      <c r="F1796" s="5" t="s">
        <v>2979</v>
      </c>
      <c r="G1796" s="5"/>
      <c r="H1796" s="5"/>
      <c r="I1796" s="5" t="s">
        <v>2974</v>
      </c>
      <c r="J1796" s="5" t="s">
        <v>5192</v>
      </c>
      <c r="K1796" s="5"/>
    </row>
    <row r="1797" spans="1:11" ht="24" customHeight="1" x14ac:dyDescent="0.25">
      <c r="A1797" s="5" t="s">
        <v>70</v>
      </c>
      <c r="B1797" s="5" t="s">
        <v>2952</v>
      </c>
      <c r="C1797" s="9">
        <v>86320</v>
      </c>
      <c r="D1797" s="5" t="s">
        <v>2977</v>
      </c>
      <c r="E1797" s="5" t="s">
        <v>322</v>
      </c>
      <c r="F1797" s="5" t="s">
        <v>2980</v>
      </c>
      <c r="G1797" s="5"/>
      <c r="H1797" s="5"/>
      <c r="I1797" s="5" t="s">
        <v>2965</v>
      </c>
      <c r="J1797" s="5" t="s">
        <v>5192</v>
      </c>
      <c r="K1797" s="5"/>
    </row>
    <row r="1798" spans="1:11" ht="33.75" customHeight="1" x14ac:dyDescent="0.25">
      <c r="A1798" s="5" t="s">
        <v>70</v>
      </c>
      <c r="B1798" s="5" t="s">
        <v>2952</v>
      </c>
      <c r="C1798" s="9">
        <v>86320</v>
      </c>
      <c r="D1798" s="5" t="s">
        <v>2977</v>
      </c>
      <c r="E1798" s="5" t="s">
        <v>913</v>
      </c>
      <c r="F1798" s="5" t="s">
        <v>2981</v>
      </c>
      <c r="G1798" s="5"/>
      <c r="H1798" s="5"/>
      <c r="I1798" s="5" t="s">
        <v>2974</v>
      </c>
      <c r="J1798" s="5">
        <v>4292716</v>
      </c>
      <c r="K1798" s="5"/>
    </row>
    <row r="1799" spans="1:11" ht="24" customHeight="1" x14ac:dyDescent="0.25">
      <c r="A1799" s="5" t="s">
        <v>70</v>
      </c>
      <c r="B1799" s="5" t="s">
        <v>2952</v>
      </c>
      <c r="C1799" s="9">
        <v>86320</v>
      </c>
      <c r="D1799" s="5" t="s">
        <v>2977</v>
      </c>
      <c r="E1799" s="5" t="s">
        <v>326</v>
      </c>
      <c r="F1799" s="5" t="s">
        <v>2982</v>
      </c>
      <c r="G1799" s="5"/>
      <c r="H1799" s="5"/>
      <c r="I1799" s="8" t="s">
        <v>2983</v>
      </c>
      <c r="J1799" s="5">
        <v>4292716</v>
      </c>
      <c r="K1799" s="5"/>
    </row>
    <row r="1800" spans="1:11" ht="24" customHeight="1" x14ac:dyDescent="0.25">
      <c r="A1800" s="5" t="s">
        <v>70</v>
      </c>
      <c r="B1800" s="5" t="s">
        <v>2952</v>
      </c>
      <c r="C1800" s="9">
        <v>86320</v>
      </c>
      <c r="D1800" s="5" t="s">
        <v>218</v>
      </c>
      <c r="E1800" s="5" t="s">
        <v>2984</v>
      </c>
      <c r="F1800" s="5" t="s">
        <v>2985</v>
      </c>
      <c r="G1800" s="5"/>
      <c r="H1800" s="5"/>
      <c r="I1800" s="5" t="s">
        <v>2986</v>
      </c>
      <c r="J1800" s="5" t="s">
        <v>5194</v>
      </c>
      <c r="K1800" s="5" t="s">
        <v>2987</v>
      </c>
    </row>
    <row r="1801" spans="1:11" ht="24" customHeight="1" x14ac:dyDescent="0.25">
      <c r="A1801" s="5" t="s">
        <v>70</v>
      </c>
      <c r="B1801" s="5" t="s">
        <v>2952</v>
      </c>
      <c r="C1801" s="9">
        <v>86320</v>
      </c>
      <c r="D1801" s="5" t="s">
        <v>218</v>
      </c>
      <c r="E1801" s="5" t="s">
        <v>2398</v>
      </c>
      <c r="F1801" s="5" t="s">
        <v>2988</v>
      </c>
      <c r="G1801" s="5"/>
      <c r="H1801" s="5"/>
      <c r="I1801" s="5" t="s">
        <v>2989</v>
      </c>
      <c r="J1801" s="5" t="s">
        <v>5195</v>
      </c>
      <c r="K1801" s="5" t="s">
        <v>2990</v>
      </c>
    </row>
    <row r="1802" spans="1:11" ht="40.5" customHeight="1" x14ac:dyDescent="0.25">
      <c r="A1802" s="5" t="s">
        <v>70</v>
      </c>
      <c r="B1802" s="5" t="s">
        <v>2952</v>
      </c>
      <c r="C1802" s="9">
        <v>86320</v>
      </c>
      <c r="D1802" s="5" t="s">
        <v>233</v>
      </c>
      <c r="E1802" s="5" t="s">
        <v>1843</v>
      </c>
      <c r="F1802" s="5" t="s">
        <v>2991</v>
      </c>
      <c r="G1802" s="5"/>
      <c r="H1802" s="5"/>
      <c r="I1802" s="5" t="s">
        <v>5187</v>
      </c>
      <c r="J1802" s="5">
        <v>4291322</v>
      </c>
      <c r="K1802" s="5"/>
    </row>
    <row r="1803" spans="1:11" ht="24" customHeight="1" x14ac:dyDescent="0.25">
      <c r="A1803" s="5" t="s">
        <v>70</v>
      </c>
      <c r="B1803" s="5" t="s">
        <v>2952</v>
      </c>
      <c r="C1803" s="9">
        <v>86320</v>
      </c>
      <c r="D1803" s="5" t="s">
        <v>233</v>
      </c>
      <c r="E1803" s="5" t="s">
        <v>344</v>
      </c>
      <c r="F1803" s="5" t="s">
        <v>2985</v>
      </c>
      <c r="G1803" s="5"/>
      <c r="H1803" s="5"/>
      <c r="I1803" s="5" t="s">
        <v>2974</v>
      </c>
      <c r="J1803" s="5" t="s">
        <v>5196</v>
      </c>
      <c r="K1803" s="5"/>
    </row>
    <row r="1804" spans="1:11" ht="24" customHeight="1" x14ac:dyDescent="0.25">
      <c r="A1804" s="5" t="s">
        <v>70</v>
      </c>
      <c r="B1804" s="5" t="s">
        <v>2952</v>
      </c>
      <c r="C1804" s="9">
        <v>86320</v>
      </c>
      <c r="D1804" s="5" t="s">
        <v>88</v>
      </c>
      <c r="E1804" s="5" t="s">
        <v>2992</v>
      </c>
      <c r="F1804" s="5" t="s">
        <v>2993</v>
      </c>
      <c r="G1804" s="5"/>
      <c r="H1804" s="5"/>
      <c r="I1804" s="5" t="s">
        <v>5188</v>
      </c>
      <c r="J1804" s="5" t="s">
        <v>5081</v>
      </c>
      <c r="K1804" s="5" t="s">
        <v>2737</v>
      </c>
    </row>
    <row r="1805" spans="1:11" ht="22.5" customHeight="1" x14ac:dyDescent="0.25">
      <c r="A1805" s="5" t="s">
        <v>70</v>
      </c>
      <c r="B1805" s="5" t="s">
        <v>2952</v>
      </c>
      <c r="C1805" s="9">
        <v>86320</v>
      </c>
      <c r="D1805" s="5" t="s">
        <v>31</v>
      </c>
      <c r="E1805" s="5" t="s">
        <v>2994</v>
      </c>
      <c r="F1805" s="5" t="s">
        <v>2995</v>
      </c>
      <c r="G1805" s="5">
        <v>8999990681</v>
      </c>
      <c r="H1805" s="5" t="s">
        <v>26</v>
      </c>
      <c r="I1805" s="5" t="s">
        <v>2965</v>
      </c>
      <c r="J1805" s="5" t="s">
        <v>5192</v>
      </c>
      <c r="K1805" s="5"/>
    </row>
    <row r="1806" spans="1:11" ht="39" customHeight="1" x14ac:dyDescent="0.25">
      <c r="A1806" s="19" t="s">
        <v>70</v>
      </c>
      <c r="B1806" s="19" t="s">
        <v>6099</v>
      </c>
      <c r="C1806" s="19"/>
      <c r="D1806" s="19" t="s">
        <v>20</v>
      </c>
      <c r="E1806" s="19" t="s">
        <v>82</v>
      </c>
      <c r="F1806" s="19" t="s">
        <v>1789</v>
      </c>
      <c r="G1806" s="56"/>
      <c r="H1806" s="19"/>
      <c r="I1806" s="19" t="s">
        <v>6100</v>
      </c>
      <c r="J1806" s="19" t="s">
        <v>6101</v>
      </c>
      <c r="K1806" s="57"/>
    </row>
    <row r="1807" spans="1:11" ht="45" customHeight="1" x14ac:dyDescent="0.25">
      <c r="A1807" s="22" t="s">
        <v>35</v>
      </c>
      <c r="B1807" s="22" t="s">
        <v>2996</v>
      </c>
      <c r="C1807" s="44">
        <v>54518</v>
      </c>
      <c r="D1807" s="22" t="s">
        <v>16</v>
      </c>
      <c r="E1807" s="53" t="s">
        <v>405</v>
      </c>
      <c r="F1807" s="53" t="s">
        <v>2199</v>
      </c>
      <c r="G1807" s="54"/>
      <c r="H1807" s="53"/>
      <c r="I1807" s="53" t="s">
        <v>5197</v>
      </c>
      <c r="J1807" s="53" t="s">
        <v>5201</v>
      </c>
      <c r="K1807" s="55" t="s">
        <v>2997</v>
      </c>
    </row>
    <row r="1808" spans="1:11" ht="27" customHeight="1" x14ac:dyDescent="0.25">
      <c r="A1808" s="5" t="s">
        <v>35</v>
      </c>
      <c r="B1808" s="5" t="s">
        <v>2996</v>
      </c>
      <c r="C1808" s="9">
        <v>54518</v>
      </c>
      <c r="D1808" s="5" t="s">
        <v>24</v>
      </c>
      <c r="E1808" s="5" t="s">
        <v>2998</v>
      </c>
      <c r="F1808" s="5" t="s">
        <v>2999</v>
      </c>
      <c r="G1808" s="5">
        <v>900282439</v>
      </c>
      <c r="H1808" s="5" t="s">
        <v>34</v>
      </c>
      <c r="I1808" s="5" t="s">
        <v>5198</v>
      </c>
      <c r="J1808" s="5">
        <v>5688877</v>
      </c>
      <c r="K1808" s="5" t="s">
        <v>3000</v>
      </c>
    </row>
    <row r="1809" spans="1:11" ht="28.5" customHeight="1" x14ac:dyDescent="0.25">
      <c r="A1809" s="5" t="s">
        <v>35</v>
      </c>
      <c r="B1809" s="5" t="s">
        <v>2996</v>
      </c>
      <c r="C1809" s="9">
        <v>54518</v>
      </c>
      <c r="D1809" s="5" t="s">
        <v>54</v>
      </c>
      <c r="E1809" s="5" t="s">
        <v>55</v>
      </c>
      <c r="F1809" s="5" t="s">
        <v>3001</v>
      </c>
      <c r="G1809" s="5"/>
      <c r="H1809" s="5"/>
      <c r="I1809" s="5" t="s">
        <v>5199</v>
      </c>
      <c r="J1809" s="5">
        <v>5684071</v>
      </c>
      <c r="K1809" s="5" t="s">
        <v>3002</v>
      </c>
    </row>
    <row r="1810" spans="1:11" ht="36.75" customHeight="1" x14ac:dyDescent="0.25">
      <c r="A1810" s="5" t="s">
        <v>35</v>
      </c>
      <c r="B1810" s="5" t="s">
        <v>2996</v>
      </c>
      <c r="C1810" s="9">
        <v>54518</v>
      </c>
      <c r="D1810" s="5" t="s">
        <v>27</v>
      </c>
      <c r="E1810" s="5" t="s">
        <v>28</v>
      </c>
      <c r="F1810" s="5" t="s">
        <v>3003</v>
      </c>
      <c r="G1810" s="5">
        <v>8923006787</v>
      </c>
      <c r="H1810" s="5" t="s">
        <v>26</v>
      </c>
      <c r="I1810" s="5" t="s">
        <v>5200</v>
      </c>
      <c r="J1810" s="5" t="s">
        <v>5202</v>
      </c>
      <c r="K1810" s="5" t="s">
        <v>3004</v>
      </c>
    </row>
    <row r="1811" spans="1:11" ht="27" customHeight="1" x14ac:dyDescent="0.25">
      <c r="A1811" s="19" t="s">
        <v>35</v>
      </c>
      <c r="B1811" s="19" t="s">
        <v>2996</v>
      </c>
      <c r="C1811" s="9">
        <v>54518</v>
      </c>
      <c r="D1811" s="19" t="s">
        <v>1172</v>
      </c>
      <c r="E1811" s="19" t="s">
        <v>6119</v>
      </c>
      <c r="F1811" s="19" t="s">
        <v>6116</v>
      </c>
      <c r="G1811" s="58"/>
      <c r="H1811" s="58"/>
      <c r="I1811" s="19" t="s">
        <v>6120</v>
      </c>
      <c r="J1811" s="19">
        <v>3167406063</v>
      </c>
      <c r="K1811" s="59"/>
    </row>
    <row r="1812" spans="1:11" ht="27" customHeight="1" x14ac:dyDescent="0.25">
      <c r="A1812" s="22" t="s">
        <v>70</v>
      </c>
      <c r="B1812" s="22" t="s">
        <v>3005</v>
      </c>
      <c r="C1812" s="44">
        <v>52001</v>
      </c>
      <c r="D1812" s="22" t="s">
        <v>72</v>
      </c>
      <c r="E1812" s="22" t="s">
        <v>73</v>
      </c>
      <c r="F1812" s="22" t="s">
        <v>3006</v>
      </c>
      <c r="G1812" s="22"/>
      <c r="H1812" s="22"/>
      <c r="I1812" s="22" t="s">
        <v>3800</v>
      </c>
      <c r="J1812" s="22" t="s">
        <v>3825</v>
      </c>
      <c r="K1812" s="22" t="s">
        <v>1807</v>
      </c>
    </row>
    <row r="1813" spans="1:11" ht="27" customHeight="1" x14ac:dyDescent="0.25">
      <c r="A1813" s="5" t="s">
        <v>70</v>
      </c>
      <c r="B1813" s="5" t="s">
        <v>3005</v>
      </c>
      <c r="C1813" s="9">
        <v>52001</v>
      </c>
      <c r="D1813" s="5" t="s">
        <v>251</v>
      </c>
      <c r="E1813" s="5" t="s">
        <v>252</v>
      </c>
      <c r="F1813" s="5" t="s">
        <v>3006</v>
      </c>
      <c r="G1813" s="5">
        <v>9005598000</v>
      </c>
      <c r="H1813" s="5"/>
      <c r="I1813" s="5" t="s">
        <v>3800</v>
      </c>
      <c r="J1813" s="5" t="s">
        <v>3825</v>
      </c>
      <c r="K1813" s="5" t="s">
        <v>3007</v>
      </c>
    </row>
    <row r="1814" spans="1:11" ht="27" customHeight="1" x14ac:dyDescent="0.25">
      <c r="A1814" s="5" t="s">
        <v>70</v>
      </c>
      <c r="B1814" s="5" t="s">
        <v>3005</v>
      </c>
      <c r="C1814" s="9">
        <v>52001</v>
      </c>
      <c r="D1814" s="5" t="s">
        <v>16</v>
      </c>
      <c r="E1814" s="5" t="s">
        <v>405</v>
      </c>
      <c r="F1814" s="5" t="s">
        <v>3643</v>
      </c>
      <c r="G1814" s="5"/>
      <c r="H1814" s="5"/>
      <c r="I1814" s="5" t="s">
        <v>3801</v>
      </c>
      <c r="J1814" s="5">
        <v>7335290</v>
      </c>
      <c r="K1814" s="5"/>
    </row>
    <row r="1815" spans="1:11" ht="27" customHeight="1" x14ac:dyDescent="0.25">
      <c r="A1815" s="5" t="s">
        <v>70</v>
      </c>
      <c r="B1815" s="5" t="s">
        <v>3005</v>
      </c>
      <c r="C1815" s="9">
        <v>52001</v>
      </c>
      <c r="D1815" s="5" t="s">
        <v>42</v>
      </c>
      <c r="E1815" s="5" t="s">
        <v>43</v>
      </c>
      <c r="F1815" s="5" t="s">
        <v>3009</v>
      </c>
      <c r="G1815" s="5"/>
      <c r="H1815" s="5"/>
      <c r="I1815" s="5" t="s">
        <v>3802</v>
      </c>
      <c r="J1815" s="5" t="s">
        <v>5203</v>
      </c>
      <c r="K1815" s="5" t="s">
        <v>3010</v>
      </c>
    </row>
    <row r="1816" spans="1:11" ht="27" customHeight="1" x14ac:dyDescent="0.25">
      <c r="A1816" s="5" t="s">
        <v>70</v>
      </c>
      <c r="B1816" s="5" t="s">
        <v>3005</v>
      </c>
      <c r="C1816" s="9">
        <v>52001</v>
      </c>
      <c r="D1816" s="5" t="s">
        <v>20</v>
      </c>
      <c r="E1816" s="5" t="s">
        <v>122</v>
      </c>
      <c r="F1816" s="5" t="s">
        <v>3011</v>
      </c>
      <c r="G1816" s="5"/>
      <c r="H1816" s="5"/>
      <c r="I1816" s="5" t="s">
        <v>3803</v>
      </c>
      <c r="J1816" s="5" t="s">
        <v>5209</v>
      </c>
      <c r="K1816" s="5"/>
    </row>
    <row r="1817" spans="1:11" ht="27" customHeight="1" x14ac:dyDescent="0.25">
      <c r="A1817" s="5" t="s">
        <v>70</v>
      </c>
      <c r="B1817" s="5" t="s">
        <v>3005</v>
      </c>
      <c r="C1817" s="9">
        <v>52001</v>
      </c>
      <c r="D1817" s="5" t="s">
        <v>20</v>
      </c>
      <c r="E1817" s="5" t="s">
        <v>81</v>
      </c>
      <c r="F1817" s="5" t="s">
        <v>3012</v>
      </c>
      <c r="G1817" s="5"/>
      <c r="H1817" s="5" t="s">
        <v>78</v>
      </c>
      <c r="I1817" s="5" t="s">
        <v>3804</v>
      </c>
      <c r="J1817" s="5" t="s">
        <v>5204</v>
      </c>
      <c r="K1817" s="5"/>
    </row>
    <row r="1818" spans="1:11" ht="27" customHeight="1" x14ac:dyDescent="0.25">
      <c r="A1818" s="5" t="s">
        <v>70</v>
      </c>
      <c r="B1818" s="5" t="s">
        <v>3005</v>
      </c>
      <c r="C1818" s="9">
        <v>52001</v>
      </c>
      <c r="D1818" s="5" t="s">
        <v>20</v>
      </c>
      <c r="E1818" s="5" t="s">
        <v>138</v>
      </c>
      <c r="F1818" s="5" t="s">
        <v>3013</v>
      </c>
      <c r="G1818" s="5">
        <v>670006343</v>
      </c>
      <c r="H1818" s="5"/>
      <c r="I1818" s="5" t="s">
        <v>3805</v>
      </c>
      <c r="J1818" s="5">
        <v>3116324909</v>
      </c>
      <c r="K1818" s="5"/>
    </row>
    <row r="1819" spans="1:11" ht="27" customHeight="1" x14ac:dyDescent="0.25">
      <c r="A1819" s="5" t="s">
        <v>70</v>
      </c>
      <c r="B1819" s="5" t="s">
        <v>3005</v>
      </c>
      <c r="C1819" s="9">
        <v>52001</v>
      </c>
      <c r="D1819" s="5" t="s">
        <v>20</v>
      </c>
      <c r="E1819" s="5" t="s">
        <v>288</v>
      </c>
      <c r="F1819" s="5" t="s">
        <v>3014</v>
      </c>
      <c r="G1819" s="5">
        <v>9005598000</v>
      </c>
      <c r="H1819" s="5"/>
      <c r="I1819" s="5" t="s">
        <v>3806</v>
      </c>
      <c r="J1819" s="5" t="s">
        <v>5205</v>
      </c>
      <c r="K1819" s="5"/>
    </row>
    <row r="1820" spans="1:11" ht="27" customHeight="1" x14ac:dyDescent="0.25">
      <c r="A1820" s="5" t="s">
        <v>70</v>
      </c>
      <c r="B1820" s="5" t="s">
        <v>3005</v>
      </c>
      <c r="C1820" s="9">
        <v>52001</v>
      </c>
      <c r="D1820" s="5" t="s">
        <v>20</v>
      </c>
      <c r="E1820" s="5" t="s">
        <v>224</v>
      </c>
      <c r="F1820" s="5" t="s">
        <v>1788</v>
      </c>
      <c r="G1820" s="5">
        <v>454785813</v>
      </c>
      <c r="H1820" s="5"/>
      <c r="I1820" s="5" t="s">
        <v>3807</v>
      </c>
      <c r="J1820" s="5" t="s">
        <v>3789</v>
      </c>
      <c r="K1820" s="5"/>
    </row>
    <row r="1821" spans="1:11" ht="27" customHeight="1" x14ac:dyDescent="0.25">
      <c r="A1821" s="5" t="s">
        <v>70</v>
      </c>
      <c r="B1821" s="5" t="s">
        <v>3005</v>
      </c>
      <c r="C1821" s="9">
        <v>52001</v>
      </c>
      <c r="D1821" s="5" t="s">
        <v>20</v>
      </c>
      <c r="E1821" s="5" t="s">
        <v>82</v>
      </c>
      <c r="F1821" s="75" t="s">
        <v>6670</v>
      </c>
      <c r="G1821" s="5"/>
      <c r="H1821" s="5"/>
      <c r="I1821" s="5" t="s">
        <v>3808</v>
      </c>
      <c r="J1821" s="5" t="s">
        <v>5206</v>
      </c>
      <c r="K1821" s="5"/>
    </row>
    <row r="1822" spans="1:11" ht="27" customHeight="1" x14ac:dyDescent="0.25">
      <c r="A1822" s="5" t="s">
        <v>70</v>
      </c>
      <c r="B1822" s="5" t="s">
        <v>3005</v>
      </c>
      <c r="C1822" s="9">
        <v>52001</v>
      </c>
      <c r="D1822" s="5" t="s">
        <v>20</v>
      </c>
      <c r="E1822" s="5" t="s">
        <v>230</v>
      </c>
      <c r="F1822" s="5" t="s">
        <v>3015</v>
      </c>
      <c r="G1822" s="5"/>
      <c r="H1822" s="5"/>
      <c r="I1822" s="5" t="s">
        <v>3809</v>
      </c>
      <c r="J1822" s="5" t="s">
        <v>5207</v>
      </c>
      <c r="K1822" s="5"/>
    </row>
    <row r="1823" spans="1:11" ht="27" customHeight="1" x14ac:dyDescent="0.25">
      <c r="A1823" s="5" t="s">
        <v>70</v>
      </c>
      <c r="B1823" s="5" t="s">
        <v>3005</v>
      </c>
      <c r="C1823" s="9">
        <v>52001</v>
      </c>
      <c r="D1823" s="5" t="s">
        <v>24</v>
      </c>
      <c r="E1823" s="5" t="s">
        <v>25</v>
      </c>
      <c r="F1823" s="5" t="s">
        <v>3006</v>
      </c>
      <c r="G1823" s="5">
        <v>9005598000</v>
      </c>
      <c r="H1823" s="5"/>
      <c r="I1823" s="5" t="s">
        <v>3800</v>
      </c>
      <c r="J1823" s="5" t="s">
        <v>5208</v>
      </c>
      <c r="K1823" s="5" t="s">
        <v>3016</v>
      </c>
    </row>
    <row r="1824" spans="1:11" ht="27" customHeight="1" x14ac:dyDescent="0.25">
      <c r="A1824" s="5" t="s">
        <v>70</v>
      </c>
      <c r="B1824" s="5" t="s">
        <v>3005</v>
      </c>
      <c r="C1824" s="9">
        <v>52001</v>
      </c>
      <c r="D1824" s="5" t="s">
        <v>51</v>
      </c>
      <c r="E1824" s="5" t="s">
        <v>207</v>
      </c>
      <c r="F1824" s="5" t="s">
        <v>3017</v>
      </c>
      <c r="G1824" s="5"/>
      <c r="H1824" s="5"/>
      <c r="I1824" s="5" t="s">
        <v>3018</v>
      </c>
      <c r="J1824" s="5" t="s">
        <v>5210</v>
      </c>
      <c r="K1824" s="5"/>
    </row>
    <row r="1825" spans="1:11" ht="48" customHeight="1" x14ac:dyDescent="0.25">
      <c r="A1825" s="5" t="s">
        <v>70</v>
      </c>
      <c r="B1825" s="5" t="s">
        <v>3005</v>
      </c>
      <c r="C1825" s="9">
        <v>52001</v>
      </c>
      <c r="D1825" s="5" t="s">
        <v>51</v>
      </c>
      <c r="E1825" s="5" t="s">
        <v>322</v>
      </c>
      <c r="F1825" s="5" t="s">
        <v>3019</v>
      </c>
      <c r="G1825" s="5"/>
      <c r="H1825" s="5"/>
      <c r="I1825" s="5" t="s">
        <v>3020</v>
      </c>
      <c r="J1825" s="5" t="s">
        <v>5211</v>
      </c>
      <c r="K1825" s="5"/>
    </row>
    <row r="1826" spans="1:11" ht="27" customHeight="1" x14ac:dyDescent="0.25">
      <c r="A1826" s="5" t="s">
        <v>70</v>
      </c>
      <c r="B1826" s="5" t="s">
        <v>3005</v>
      </c>
      <c r="C1826" s="9">
        <v>52001</v>
      </c>
      <c r="D1826" s="5" t="s">
        <v>51</v>
      </c>
      <c r="E1826" s="5" t="s">
        <v>913</v>
      </c>
      <c r="F1826" s="5" t="s">
        <v>3026</v>
      </c>
      <c r="G1826" s="5"/>
      <c r="H1826" s="5"/>
      <c r="I1826" s="5" t="s">
        <v>3810</v>
      </c>
      <c r="J1826" s="5" t="s">
        <v>5212</v>
      </c>
      <c r="K1826" s="5"/>
    </row>
    <row r="1827" spans="1:11" ht="27" customHeight="1" x14ac:dyDescent="0.25">
      <c r="A1827" s="5" t="s">
        <v>70</v>
      </c>
      <c r="B1827" s="5" t="s">
        <v>3005</v>
      </c>
      <c r="C1827" s="9">
        <v>52001</v>
      </c>
      <c r="D1827" s="5" t="s">
        <v>51</v>
      </c>
      <c r="E1827" s="5" t="s">
        <v>52</v>
      </c>
      <c r="F1827" s="5" t="s">
        <v>3021</v>
      </c>
      <c r="G1827" s="5"/>
      <c r="H1827" s="5"/>
      <c r="I1827" s="5" t="s">
        <v>3022</v>
      </c>
      <c r="J1827" s="5" t="s">
        <v>5213</v>
      </c>
      <c r="K1827" s="5"/>
    </row>
    <row r="1828" spans="1:11" ht="27" customHeight="1" x14ac:dyDescent="0.25">
      <c r="A1828" s="5" t="s">
        <v>70</v>
      </c>
      <c r="B1828" s="5" t="s">
        <v>3005</v>
      </c>
      <c r="C1828" s="9">
        <v>52001</v>
      </c>
      <c r="D1828" s="5" t="s">
        <v>51</v>
      </c>
      <c r="E1828" s="5" t="s">
        <v>326</v>
      </c>
      <c r="F1828" s="5" t="s">
        <v>3023</v>
      </c>
      <c r="G1828" s="5"/>
      <c r="H1828" s="5"/>
      <c r="I1828" s="5" t="s">
        <v>3811</v>
      </c>
      <c r="J1828" s="5" t="s">
        <v>5214</v>
      </c>
      <c r="K1828" s="5"/>
    </row>
    <row r="1829" spans="1:11" ht="27" customHeight="1" x14ac:dyDescent="0.25">
      <c r="A1829" s="5" t="s">
        <v>70</v>
      </c>
      <c r="B1829" s="5" t="s">
        <v>3005</v>
      </c>
      <c r="C1829" s="9">
        <v>52001</v>
      </c>
      <c r="D1829" s="5" t="s">
        <v>51</v>
      </c>
      <c r="E1829" s="5" t="s">
        <v>86</v>
      </c>
      <c r="F1829" s="5" t="s">
        <v>3024</v>
      </c>
      <c r="G1829" s="5"/>
      <c r="H1829" s="5"/>
      <c r="I1829" s="5" t="s">
        <v>3812</v>
      </c>
      <c r="J1829" s="5">
        <v>3114991803</v>
      </c>
      <c r="K1829" s="5"/>
    </row>
    <row r="1830" spans="1:11" ht="27" customHeight="1" x14ac:dyDescent="0.25">
      <c r="A1830" s="5" t="s">
        <v>70</v>
      </c>
      <c r="B1830" s="5" t="s">
        <v>3005</v>
      </c>
      <c r="C1830" s="9">
        <v>52001</v>
      </c>
      <c r="D1830" s="5" t="s">
        <v>54</v>
      </c>
      <c r="E1830" s="5" t="s">
        <v>55</v>
      </c>
      <c r="F1830" s="5" t="s">
        <v>3025</v>
      </c>
      <c r="G1830" s="5"/>
      <c r="H1830" s="5"/>
      <c r="I1830" s="5" t="s">
        <v>3813</v>
      </c>
      <c r="J1830" s="5" t="s">
        <v>5215</v>
      </c>
      <c r="K1830" s="5"/>
    </row>
    <row r="1831" spans="1:11" ht="27" customHeight="1" x14ac:dyDescent="0.25">
      <c r="A1831" s="5" t="s">
        <v>70</v>
      </c>
      <c r="B1831" s="5" t="s">
        <v>3005</v>
      </c>
      <c r="C1831" s="9">
        <v>52001</v>
      </c>
      <c r="D1831" s="5" t="s">
        <v>218</v>
      </c>
      <c r="E1831" s="5" t="s">
        <v>140</v>
      </c>
      <c r="F1831" s="5" t="s">
        <v>3027</v>
      </c>
      <c r="G1831" s="5">
        <v>9001970942</v>
      </c>
      <c r="H1831" s="5"/>
      <c r="I1831" s="5" t="s">
        <v>3814</v>
      </c>
      <c r="J1831" s="5" t="s">
        <v>5216</v>
      </c>
      <c r="K1831" s="5"/>
    </row>
    <row r="1832" spans="1:11" ht="27" customHeight="1" x14ac:dyDescent="0.25">
      <c r="A1832" s="5" t="s">
        <v>70</v>
      </c>
      <c r="B1832" s="5" t="s">
        <v>3005</v>
      </c>
      <c r="C1832" s="9">
        <v>52001</v>
      </c>
      <c r="D1832" s="5" t="s">
        <v>218</v>
      </c>
      <c r="E1832" s="5" t="s">
        <v>3028</v>
      </c>
      <c r="F1832" s="5" t="s">
        <v>3029</v>
      </c>
      <c r="G1832" s="5"/>
      <c r="H1832" s="5"/>
      <c r="I1832" s="5" t="s">
        <v>3030</v>
      </c>
      <c r="J1832" s="5" t="s">
        <v>3031</v>
      </c>
      <c r="K1832" s="5" t="s">
        <v>3032</v>
      </c>
    </row>
    <row r="1833" spans="1:11" ht="57" customHeight="1" x14ac:dyDescent="0.25">
      <c r="A1833" s="5" t="s">
        <v>70</v>
      </c>
      <c r="B1833" s="5" t="s">
        <v>3005</v>
      </c>
      <c r="C1833" s="9">
        <v>52001</v>
      </c>
      <c r="D1833" s="5" t="s">
        <v>218</v>
      </c>
      <c r="E1833" s="5" t="s">
        <v>227</v>
      </c>
      <c r="F1833" s="5" t="s">
        <v>3033</v>
      </c>
      <c r="G1833" s="5"/>
      <c r="H1833" s="5" t="s">
        <v>78</v>
      </c>
      <c r="I1833" s="5" t="s">
        <v>3820</v>
      </c>
      <c r="J1833" s="5" t="s">
        <v>5217</v>
      </c>
      <c r="K1833" s="5"/>
    </row>
    <row r="1834" spans="1:11" ht="27" customHeight="1" x14ac:dyDescent="0.25">
      <c r="A1834" s="5" t="s">
        <v>70</v>
      </c>
      <c r="B1834" s="5" t="s">
        <v>3005</v>
      </c>
      <c r="C1834" s="9">
        <v>52001</v>
      </c>
      <c r="D1834" s="5" t="s">
        <v>233</v>
      </c>
      <c r="E1834" s="5" t="s">
        <v>981</v>
      </c>
      <c r="F1834" s="5" t="s">
        <v>3006</v>
      </c>
      <c r="G1834" s="5">
        <v>9005598000</v>
      </c>
      <c r="H1834" s="5"/>
      <c r="I1834" s="5" t="s">
        <v>3800</v>
      </c>
      <c r="J1834" s="5" t="s">
        <v>3825</v>
      </c>
      <c r="K1834" s="5" t="s">
        <v>3034</v>
      </c>
    </row>
    <row r="1835" spans="1:11" ht="27" customHeight="1" x14ac:dyDescent="0.25">
      <c r="A1835" s="5" t="s">
        <v>70</v>
      </c>
      <c r="B1835" s="5" t="s">
        <v>3005</v>
      </c>
      <c r="C1835" s="9">
        <v>52001</v>
      </c>
      <c r="D1835" s="5" t="s">
        <v>233</v>
      </c>
      <c r="E1835" s="5" t="s">
        <v>344</v>
      </c>
      <c r="F1835" s="5" t="s">
        <v>3006</v>
      </c>
      <c r="G1835" s="5">
        <v>9005598000</v>
      </c>
      <c r="H1835" s="5"/>
      <c r="I1835" s="5" t="s">
        <v>3815</v>
      </c>
      <c r="J1835" s="5" t="s">
        <v>3825</v>
      </c>
      <c r="K1835" s="5" t="s">
        <v>3034</v>
      </c>
    </row>
    <row r="1836" spans="1:11" ht="27" customHeight="1" x14ac:dyDescent="0.25">
      <c r="A1836" s="5" t="s">
        <v>70</v>
      </c>
      <c r="B1836" s="5" t="s">
        <v>3005</v>
      </c>
      <c r="C1836" s="9">
        <v>52001</v>
      </c>
      <c r="D1836" s="5" t="s">
        <v>233</v>
      </c>
      <c r="E1836" s="5" t="s">
        <v>3035</v>
      </c>
      <c r="F1836" s="5" t="s">
        <v>3006</v>
      </c>
      <c r="G1836" s="5">
        <v>9005598000</v>
      </c>
      <c r="H1836" s="5"/>
      <c r="I1836" s="5" t="s">
        <v>3800</v>
      </c>
      <c r="J1836" s="5" t="s">
        <v>3825</v>
      </c>
      <c r="K1836" s="5" t="s">
        <v>3034</v>
      </c>
    </row>
    <row r="1837" spans="1:11" ht="27" customHeight="1" x14ac:dyDescent="0.25">
      <c r="A1837" s="5" t="s">
        <v>70</v>
      </c>
      <c r="B1837" s="5" t="s">
        <v>3005</v>
      </c>
      <c r="C1837" s="9">
        <v>52001</v>
      </c>
      <c r="D1837" s="5" t="s">
        <v>233</v>
      </c>
      <c r="E1837" s="5" t="s">
        <v>346</v>
      </c>
      <c r="F1837" s="5" t="s">
        <v>3006</v>
      </c>
      <c r="G1837" s="5">
        <v>9005598000</v>
      </c>
      <c r="H1837" s="5"/>
      <c r="I1837" s="5" t="s">
        <v>3800</v>
      </c>
      <c r="J1837" s="5" t="s">
        <v>3825</v>
      </c>
      <c r="K1837" s="5" t="s">
        <v>3034</v>
      </c>
    </row>
    <row r="1838" spans="1:11" ht="27" customHeight="1" x14ac:dyDescent="0.25">
      <c r="A1838" s="5" t="s">
        <v>70</v>
      </c>
      <c r="B1838" s="5" t="s">
        <v>3005</v>
      </c>
      <c r="C1838" s="9">
        <v>52001</v>
      </c>
      <c r="D1838" s="5" t="s">
        <v>88</v>
      </c>
      <c r="E1838" s="5" t="s">
        <v>89</v>
      </c>
      <c r="F1838" s="5" t="s">
        <v>1072</v>
      </c>
      <c r="G1838" s="5">
        <v>860013704</v>
      </c>
      <c r="H1838" s="5"/>
      <c r="I1838" s="5" t="s">
        <v>3821</v>
      </c>
      <c r="J1838" s="5" t="s">
        <v>5218</v>
      </c>
      <c r="K1838" s="5"/>
    </row>
    <row r="1839" spans="1:11" ht="27" customHeight="1" x14ac:dyDescent="0.25">
      <c r="A1839" s="5" t="s">
        <v>70</v>
      </c>
      <c r="B1839" s="5" t="s">
        <v>3005</v>
      </c>
      <c r="C1839" s="9">
        <v>52001</v>
      </c>
      <c r="D1839" s="5" t="s">
        <v>88</v>
      </c>
      <c r="E1839" s="5" t="s">
        <v>91</v>
      </c>
      <c r="F1839" s="5" t="s">
        <v>1851</v>
      </c>
      <c r="G1839" s="5">
        <v>8600014498</v>
      </c>
      <c r="H1839" s="5"/>
      <c r="I1839" s="5" t="s">
        <v>3036</v>
      </c>
      <c r="J1839" s="5" t="s">
        <v>5219</v>
      </c>
      <c r="K1839" s="5"/>
    </row>
    <row r="1840" spans="1:11" ht="27" customHeight="1" x14ac:dyDescent="0.25">
      <c r="A1840" s="5" t="s">
        <v>70</v>
      </c>
      <c r="B1840" s="5" t="s">
        <v>3005</v>
      </c>
      <c r="C1840" s="9">
        <v>52001</v>
      </c>
      <c r="D1840" s="5" t="s">
        <v>88</v>
      </c>
      <c r="E1840" s="5" t="s">
        <v>91</v>
      </c>
      <c r="F1840" s="5" t="s">
        <v>1851</v>
      </c>
      <c r="G1840" s="5">
        <v>8600014498</v>
      </c>
      <c r="H1840" s="5"/>
      <c r="I1840" s="5" t="s">
        <v>1857</v>
      </c>
      <c r="J1840" s="5" t="s">
        <v>5220</v>
      </c>
      <c r="K1840" s="5"/>
    </row>
    <row r="1841" spans="1:11" ht="27" customHeight="1" x14ac:dyDescent="0.25">
      <c r="A1841" s="5" t="s">
        <v>70</v>
      </c>
      <c r="B1841" s="5" t="s">
        <v>3005</v>
      </c>
      <c r="C1841" s="9">
        <v>52001</v>
      </c>
      <c r="D1841" s="5" t="s">
        <v>88</v>
      </c>
      <c r="E1841" s="5" t="s">
        <v>350</v>
      </c>
      <c r="F1841" s="5" t="s">
        <v>3037</v>
      </c>
      <c r="G1841" s="5"/>
      <c r="H1841" s="5"/>
      <c r="I1841" s="5" t="s">
        <v>3822</v>
      </c>
      <c r="J1841" s="5" t="s">
        <v>5221</v>
      </c>
      <c r="K1841" s="5"/>
    </row>
    <row r="1842" spans="1:11" ht="27" customHeight="1" x14ac:dyDescent="0.25">
      <c r="A1842" s="5" t="s">
        <v>70</v>
      </c>
      <c r="B1842" s="5" t="s">
        <v>3005</v>
      </c>
      <c r="C1842" s="9">
        <v>52001</v>
      </c>
      <c r="D1842" s="5" t="s">
        <v>27</v>
      </c>
      <c r="E1842" s="5" t="s">
        <v>28</v>
      </c>
      <c r="F1842" s="5" t="s">
        <v>29</v>
      </c>
      <c r="G1842" s="5">
        <v>8160011827</v>
      </c>
      <c r="H1842" s="5"/>
      <c r="I1842" s="5" t="s">
        <v>3823</v>
      </c>
      <c r="J1842" s="5">
        <v>7317711</v>
      </c>
      <c r="K1842" s="5" t="s">
        <v>3038</v>
      </c>
    </row>
    <row r="1843" spans="1:11" ht="27" customHeight="1" x14ac:dyDescent="0.25">
      <c r="A1843" s="5" t="s">
        <v>70</v>
      </c>
      <c r="B1843" s="5" t="s">
        <v>3005</v>
      </c>
      <c r="C1843" s="9">
        <v>52001</v>
      </c>
      <c r="D1843" s="5" t="s">
        <v>94</v>
      </c>
      <c r="E1843" s="5" t="s">
        <v>95</v>
      </c>
      <c r="F1843" s="5" t="s">
        <v>96</v>
      </c>
      <c r="G1843" s="5">
        <v>8140034482</v>
      </c>
      <c r="H1843" s="5"/>
      <c r="I1843" s="5" t="s">
        <v>3824</v>
      </c>
      <c r="J1843" s="5">
        <v>7365072</v>
      </c>
      <c r="K1843" s="5"/>
    </row>
    <row r="1844" spans="1:11" ht="27" customHeight="1" x14ac:dyDescent="0.25">
      <c r="A1844" s="5" t="s">
        <v>70</v>
      </c>
      <c r="B1844" s="5" t="s">
        <v>3005</v>
      </c>
      <c r="C1844" s="9">
        <v>52001</v>
      </c>
      <c r="D1844" s="5" t="s">
        <v>31</v>
      </c>
      <c r="E1844" s="5" t="s">
        <v>97</v>
      </c>
      <c r="F1844" s="5" t="s">
        <v>3039</v>
      </c>
      <c r="G1844" s="5">
        <v>891200032</v>
      </c>
      <c r="H1844" s="5"/>
      <c r="I1844" s="5" t="s">
        <v>3819</v>
      </c>
      <c r="J1844" s="5" t="s">
        <v>5222</v>
      </c>
      <c r="K1844" s="5"/>
    </row>
    <row r="1845" spans="1:11" ht="27" customHeight="1" x14ac:dyDescent="0.25">
      <c r="A1845" s="5" t="s">
        <v>70</v>
      </c>
      <c r="B1845" s="5" t="s">
        <v>3005</v>
      </c>
      <c r="C1845" s="9">
        <v>52001</v>
      </c>
      <c r="D1845" s="5" t="s">
        <v>31</v>
      </c>
      <c r="E1845" s="5" t="s">
        <v>97</v>
      </c>
      <c r="F1845" s="5" t="s">
        <v>3040</v>
      </c>
      <c r="G1845" s="5">
        <v>9003356912</v>
      </c>
      <c r="H1845" s="5"/>
      <c r="I1845" s="5" t="s">
        <v>3816</v>
      </c>
      <c r="J1845" s="5">
        <v>7382280</v>
      </c>
      <c r="K1845" s="5" t="s">
        <v>99</v>
      </c>
    </row>
    <row r="1846" spans="1:11" ht="33.75" customHeight="1" x14ac:dyDescent="0.25">
      <c r="A1846" s="5" t="s">
        <v>70</v>
      </c>
      <c r="B1846" s="5" t="s">
        <v>3005</v>
      </c>
      <c r="C1846" s="9">
        <v>52001</v>
      </c>
      <c r="D1846" s="5" t="s">
        <v>31</v>
      </c>
      <c r="E1846" s="5" t="s">
        <v>97</v>
      </c>
      <c r="F1846" s="5" t="s">
        <v>3641</v>
      </c>
      <c r="G1846" s="5">
        <v>8600077601</v>
      </c>
      <c r="H1846" s="5"/>
      <c r="I1846" s="5" t="s">
        <v>3642</v>
      </c>
      <c r="J1846" s="5" t="s">
        <v>5223</v>
      </c>
      <c r="K1846" s="5"/>
    </row>
    <row r="1847" spans="1:11" ht="27" customHeight="1" x14ac:dyDescent="0.25">
      <c r="A1847" s="5" t="s">
        <v>70</v>
      </c>
      <c r="B1847" s="5" t="s">
        <v>3005</v>
      </c>
      <c r="C1847" s="9">
        <v>52001</v>
      </c>
      <c r="D1847" s="5" t="s">
        <v>31</v>
      </c>
      <c r="E1847" s="5" t="s">
        <v>97</v>
      </c>
      <c r="F1847" s="5" t="s">
        <v>3041</v>
      </c>
      <c r="G1847" s="5">
        <v>8912002402</v>
      </c>
      <c r="H1847" s="5"/>
      <c r="I1847" s="5" t="s">
        <v>3818</v>
      </c>
      <c r="J1847" s="5" t="s">
        <v>5224</v>
      </c>
      <c r="K1847" s="5"/>
    </row>
    <row r="1848" spans="1:11" ht="27" customHeight="1" x14ac:dyDescent="0.25">
      <c r="A1848" s="5" t="s">
        <v>70</v>
      </c>
      <c r="B1848" s="5" t="s">
        <v>3005</v>
      </c>
      <c r="C1848" s="9">
        <v>52001</v>
      </c>
      <c r="D1848" s="5" t="s">
        <v>31</v>
      </c>
      <c r="E1848" s="5" t="s">
        <v>97</v>
      </c>
      <c r="F1848" s="5" t="s">
        <v>3042</v>
      </c>
      <c r="G1848" s="5">
        <v>891200209</v>
      </c>
      <c r="H1848" s="5"/>
      <c r="I1848" s="5" t="s">
        <v>3043</v>
      </c>
      <c r="J1848" s="5" t="s">
        <v>5225</v>
      </c>
      <c r="K1848" s="5"/>
    </row>
    <row r="1849" spans="1:11" ht="25.5" customHeight="1" x14ac:dyDescent="0.25">
      <c r="A1849" s="5" t="s">
        <v>70</v>
      </c>
      <c r="B1849" s="5" t="s">
        <v>3005</v>
      </c>
      <c r="C1849" s="9">
        <v>52001</v>
      </c>
      <c r="D1849" s="5" t="s">
        <v>31</v>
      </c>
      <c r="E1849" s="5" t="s">
        <v>97</v>
      </c>
      <c r="F1849" s="5" t="s">
        <v>3044</v>
      </c>
      <c r="G1849" s="5">
        <v>8140062481</v>
      </c>
      <c r="H1849" s="5"/>
      <c r="I1849" s="5" t="s">
        <v>3817</v>
      </c>
      <c r="J1849" s="5">
        <v>7314784</v>
      </c>
      <c r="K1849" s="5"/>
    </row>
    <row r="1850" spans="1:11" ht="27" customHeight="1" x14ac:dyDescent="0.25">
      <c r="A1850" s="5" t="s">
        <v>70</v>
      </c>
      <c r="B1850" s="5" t="s">
        <v>3045</v>
      </c>
      <c r="C1850" s="9">
        <v>66001</v>
      </c>
      <c r="D1850" s="5" t="s">
        <v>72</v>
      </c>
      <c r="E1850" s="5" t="s">
        <v>73</v>
      </c>
      <c r="F1850" s="5" t="s">
        <v>3046</v>
      </c>
      <c r="G1850" s="5"/>
      <c r="H1850" s="5"/>
      <c r="I1850" s="5" t="s">
        <v>5226</v>
      </c>
      <c r="J1850" s="5" t="s">
        <v>5239</v>
      </c>
      <c r="K1850" s="5" t="s">
        <v>39</v>
      </c>
    </row>
    <row r="1851" spans="1:11" ht="27.75" customHeight="1" x14ac:dyDescent="0.25">
      <c r="A1851" s="5" t="s">
        <v>70</v>
      </c>
      <c r="B1851" s="5" t="s">
        <v>3045</v>
      </c>
      <c r="C1851" s="9">
        <v>66001</v>
      </c>
      <c r="D1851" s="5" t="s">
        <v>12</v>
      </c>
      <c r="E1851" s="5" t="s">
        <v>249</v>
      </c>
      <c r="F1851" s="5" t="s">
        <v>250</v>
      </c>
      <c r="G1851" s="5">
        <v>9002198668</v>
      </c>
      <c r="H1851" s="5"/>
      <c r="I1851" s="5" t="s">
        <v>3047</v>
      </c>
      <c r="J1851" s="5" t="s">
        <v>5238</v>
      </c>
      <c r="K1851" s="5"/>
    </row>
    <row r="1852" spans="1:11" ht="24" customHeight="1" x14ac:dyDescent="0.25">
      <c r="A1852" s="5" t="s">
        <v>70</v>
      </c>
      <c r="B1852" s="5" t="s">
        <v>3045</v>
      </c>
      <c r="C1852" s="9">
        <v>66001</v>
      </c>
      <c r="D1852" s="5" t="s">
        <v>16</v>
      </c>
      <c r="E1852" s="5" t="s">
        <v>17</v>
      </c>
      <c r="F1852" s="5" t="s">
        <v>3048</v>
      </c>
      <c r="G1852" s="5"/>
      <c r="H1852" s="5"/>
      <c r="I1852" s="5" t="s">
        <v>5227</v>
      </c>
      <c r="J1852" s="5" t="s">
        <v>5240</v>
      </c>
      <c r="K1852" s="5"/>
    </row>
    <row r="1853" spans="1:11" ht="27" customHeight="1" x14ac:dyDescent="0.25">
      <c r="A1853" s="5" t="s">
        <v>70</v>
      </c>
      <c r="B1853" s="5" t="s">
        <v>3045</v>
      </c>
      <c r="C1853" s="9">
        <v>66001</v>
      </c>
      <c r="D1853" s="5" t="s">
        <v>42</v>
      </c>
      <c r="E1853" s="5" t="s">
        <v>43</v>
      </c>
      <c r="F1853" s="5" t="s">
        <v>3049</v>
      </c>
      <c r="G1853" s="5">
        <v>891411381</v>
      </c>
      <c r="H1853" s="5"/>
      <c r="I1853" s="5" t="s">
        <v>3050</v>
      </c>
      <c r="J1853" s="5" t="s">
        <v>5241</v>
      </c>
      <c r="K1853" s="5" t="s">
        <v>39</v>
      </c>
    </row>
    <row r="1854" spans="1:11" ht="27" customHeight="1" x14ac:dyDescent="0.25">
      <c r="A1854" s="5" t="s">
        <v>70</v>
      </c>
      <c r="B1854" s="5" t="s">
        <v>3045</v>
      </c>
      <c r="C1854" s="9">
        <v>66001</v>
      </c>
      <c r="D1854" s="5" t="s">
        <v>20</v>
      </c>
      <c r="E1854" s="5" t="s">
        <v>82</v>
      </c>
      <c r="F1854" s="5" t="s">
        <v>3051</v>
      </c>
      <c r="G1854" s="5"/>
      <c r="H1854" s="5"/>
      <c r="I1854" s="5" t="s">
        <v>5228</v>
      </c>
      <c r="J1854" s="5" t="s">
        <v>5242</v>
      </c>
      <c r="K1854" s="5"/>
    </row>
    <row r="1855" spans="1:11" ht="27" customHeight="1" x14ac:dyDescent="0.25">
      <c r="A1855" s="5" t="s">
        <v>70</v>
      </c>
      <c r="B1855" s="5" t="s">
        <v>3045</v>
      </c>
      <c r="C1855" s="9">
        <v>66001</v>
      </c>
      <c r="D1855" s="5" t="s">
        <v>24</v>
      </c>
      <c r="E1855" s="5" t="s">
        <v>25</v>
      </c>
      <c r="F1855" s="5" t="s">
        <v>2133</v>
      </c>
      <c r="G1855" s="5"/>
      <c r="H1855" s="5"/>
      <c r="I1855" s="5" t="s">
        <v>6334</v>
      </c>
      <c r="J1855" s="5">
        <v>3132992</v>
      </c>
      <c r="K1855" s="5" t="s">
        <v>3052</v>
      </c>
    </row>
    <row r="1856" spans="1:11" ht="27" customHeight="1" x14ac:dyDescent="0.25">
      <c r="A1856" s="5" t="s">
        <v>70</v>
      </c>
      <c r="B1856" s="5" t="s">
        <v>3045</v>
      </c>
      <c r="C1856" s="9">
        <v>66001</v>
      </c>
      <c r="D1856" s="5" t="s">
        <v>51</v>
      </c>
      <c r="E1856" s="5" t="s">
        <v>52</v>
      </c>
      <c r="F1856" s="5" t="s">
        <v>3053</v>
      </c>
      <c r="G1856" s="5">
        <v>51832237</v>
      </c>
      <c r="H1856" s="5"/>
      <c r="I1856" s="5" t="s">
        <v>5229</v>
      </c>
      <c r="J1856" s="5">
        <v>3254491</v>
      </c>
      <c r="K1856" s="5" t="s">
        <v>39</v>
      </c>
    </row>
    <row r="1857" spans="1:11" ht="27" customHeight="1" x14ac:dyDescent="0.25">
      <c r="A1857" s="5" t="s">
        <v>70</v>
      </c>
      <c r="B1857" s="5" t="s">
        <v>3045</v>
      </c>
      <c r="C1857" s="9">
        <v>66001</v>
      </c>
      <c r="D1857" s="5" t="s">
        <v>51</v>
      </c>
      <c r="E1857" s="5" t="s">
        <v>86</v>
      </c>
      <c r="F1857" s="5" t="s">
        <v>87</v>
      </c>
      <c r="G1857" s="5">
        <v>9003761465</v>
      </c>
      <c r="H1857" s="5"/>
      <c r="I1857" s="5" t="s">
        <v>3890</v>
      </c>
      <c r="J1857" s="5" t="s">
        <v>5243</v>
      </c>
      <c r="K1857" s="5"/>
    </row>
    <row r="1858" spans="1:11" ht="27" customHeight="1" x14ac:dyDescent="0.25">
      <c r="A1858" s="5" t="s">
        <v>70</v>
      </c>
      <c r="B1858" s="5" t="s">
        <v>3045</v>
      </c>
      <c r="C1858" s="9">
        <v>66001</v>
      </c>
      <c r="D1858" s="5" t="s">
        <v>54</v>
      </c>
      <c r="E1858" s="5" t="s">
        <v>55</v>
      </c>
      <c r="F1858" s="5" t="s">
        <v>3054</v>
      </c>
      <c r="G1858" s="5">
        <v>42054736</v>
      </c>
      <c r="H1858" s="5"/>
      <c r="I1858" s="5" t="s">
        <v>5230</v>
      </c>
      <c r="J1858" s="5">
        <v>3250075</v>
      </c>
      <c r="K1858" s="5" t="s">
        <v>39</v>
      </c>
    </row>
    <row r="1859" spans="1:11" ht="27" customHeight="1" x14ac:dyDescent="0.25">
      <c r="A1859" s="5" t="s">
        <v>70</v>
      </c>
      <c r="B1859" s="5" t="s">
        <v>3045</v>
      </c>
      <c r="C1859" s="9">
        <v>66001</v>
      </c>
      <c r="D1859" s="5" t="s">
        <v>218</v>
      </c>
      <c r="E1859" s="5" t="s">
        <v>2173</v>
      </c>
      <c r="F1859" s="5" t="s">
        <v>3055</v>
      </c>
      <c r="G1859" s="5">
        <v>891408974</v>
      </c>
      <c r="H1859" s="5"/>
      <c r="I1859" s="5" t="s">
        <v>5231</v>
      </c>
      <c r="J1859" s="5" t="s">
        <v>5244</v>
      </c>
      <c r="K1859" s="5" t="s">
        <v>39</v>
      </c>
    </row>
    <row r="1860" spans="1:11" ht="27" customHeight="1" x14ac:dyDescent="0.25">
      <c r="A1860" s="5" t="s">
        <v>70</v>
      </c>
      <c r="B1860" s="5" t="s">
        <v>3045</v>
      </c>
      <c r="C1860" s="9">
        <v>66001</v>
      </c>
      <c r="D1860" s="5" t="s">
        <v>88</v>
      </c>
      <c r="E1860" s="5" t="s">
        <v>89</v>
      </c>
      <c r="F1860" s="5" t="s">
        <v>2672</v>
      </c>
      <c r="G1860" s="5">
        <v>8600137043</v>
      </c>
      <c r="H1860" s="5"/>
      <c r="I1860" s="5" t="s">
        <v>5232</v>
      </c>
      <c r="J1860" s="5" t="s">
        <v>5245</v>
      </c>
      <c r="K1860" s="5" t="s">
        <v>39</v>
      </c>
    </row>
    <row r="1861" spans="1:11" ht="27" customHeight="1" x14ac:dyDescent="0.25">
      <c r="A1861" s="5" t="s">
        <v>70</v>
      </c>
      <c r="B1861" s="5" t="s">
        <v>3045</v>
      </c>
      <c r="C1861" s="9">
        <v>66001</v>
      </c>
      <c r="D1861" s="5" t="s">
        <v>88</v>
      </c>
      <c r="E1861" s="5" t="s">
        <v>89</v>
      </c>
      <c r="F1861" s="5" t="s">
        <v>90</v>
      </c>
      <c r="G1861" s="5">
        <v>8300092919</v>
      </c>
      <c r="H1861" s="5"/>
      <c r="I1861" s="5" t="s">
        <v>3056</v>
      </c>
      <c r="J1861" s="5" t="s">
        <v>5246</v>
      </c>
      <c r="K1861" s="5"/>
    </row>
    <row r="1862" spans="1:11" ht="27" customHeight="1" x14ac:dyDescent="0.25">
      <c r="A1862" s="5" t="s">
        <v>70</v>
      </c>
      <c r="B1862" s="5" t="s">
        <v>3045</v>
      </c>
      <c r="C1862" s="9">
        <v>66001</v>
      </c>
      <c r="D1862" s="5" t="s">
        <v>88</v>
      </c>
      <c r="E1862" s="5" t="s">
        <v>91</v>
      </c>
      <c r="F1862" s="5" t="s">
        <v>3057</v>
      </c>
      <c r="G1862" s="5">
        <v>10077338</v>
      </c>
      <c r="H1862" s="5"/>
      <c r="I1862" s="5" t="s">
        <v>5233</v>
      </c>
      <c r="J1862" s="5">
        <v>3338709</v>
      </c>
      <c r="K1862" s="5" t="s">
        <v>39</v>
      </c>
    </row>
    <row r="1863" spans="1:11" ht="27" customHeight="1" x14ac:dyDescent="0.25">
      <c r="A1863" s="5" t="s">
        <v>70</v>
      </c>
      <c r="B1863" s="5" t="s">
        <v>3045</v>
      </c>
      <c r="C1863" s="9">
        <v>66001</v>
      </c>
      <c r="D1863" s="5" t="s">
        <v>88</v>
      </c>
      <c r="E1863" s="5" t="s">
        <v>350</v>
      </c>
      <c r="F1863" s="5" t="s">
        <v>3058</v>
      </c>
      <c r="G1863" s="5"/>
      <c r="H1863" s="5"/>
      <c r="I1863" s="5" t="s">
        <v>5234</v>
      </c>
      <c r="J1863" s="5" t="s">
        <v>5247</v>
      </c>
      <c r="K1863" s="5" t="s">
        <v>39</v>
      </c>
    </row>
    <row r="1864" spans="1:11" ht="27" customHeight="1" x14ac:dyDescent="0.25">
      <c r="A1864" s="5" t="s">
        <v>70</v>
      </c>
      <c r="B1864" s="5" t="s">
        <v>3045</v>
      </c>
      <c r="C1864" s="9">
        <v>66001</v>
      </c>
      <c r="D1864" s="5" t="s">
        <v>27</v>
      </c>
      <c r="E1864" s="5" t="s">
        <v>28</v>
      </c>
      <c r="F1864" s="5" t="s">
        <v>29</v>
      </c>
      <c r="G1864" s="5">
        <v>8160011827</v>
      </c>
      <c r="H1864" s="5"/>
      <c r="I1864" s="5" t="s">
        <v>5235</v>
      </c>
      <c r="J1864" s="5" t="s">
        <v>5248</v>
      </c>
      <c r="K1864" s="5" t="s">
        <v>99</v>
      </c>
    </row>
    <row r="1865" spans="1:11" ht="27" customHeight="1" x14ac:dyDescent="0.25">
      <c r="A1865" s="5" t="s">
        <v>70</v>
      </c>
      <c r="B1865" s="5" t="s">
        <v>3045</v>
      </c>
      <c r="C1865" s="9">
        <v>66001</v>
      </c>
      <c r="D1865" s="5" t="s">
        <v>94</v>
      </c>
      <c r="E1865" s="5" t="s">
        <v>95</v>
      </c>
      <c r="F1865" s="5" t="s">
        <v>96</v>
      </c>
      <c r="G1865" s="5">
        <v>8140034482</v>
      </c>
      <c r="H1865" s="5"/>
      <c r="I1865" s="5" t="s">
        <v>6335</v>
      </c>
      <c r="J1865" s="5" t="s">
        <v>5249</v>
      </c>
      <c r="K1865" s="5"/>
    </row>
    <row r="1866" spans="1:11" ht="27" customHeight="1" x14ac:dyDescent="0.25">
      <c r="A1866" s="5" t="s">
        <v>70</v>
      </c>
      <c r="B1866" s="5" t="s">
        <v>3045</v>
      </c>
      <c r="C1866" s="9">
        <v>66001</v>
      </c>
      <c r="D1866" s="5" t="s">
        <v>31</v>
      </c>
      <c r="E1866" s="5" t="s">
        <v>97</v>
      </c>
      <c r="F1866" s="5" t="s">
        <v>3059</v>
      </c>
      <c r="G1866" s="5">
        <v>891480000</v>
      </c>
      <c r="H1866" s="5" t="s">
        <v>34</v>
      </c>
      <c r="I1866" s="5" t="s">
        <v>5236</v>
      </c>
      <c r="J1866" s="5" t="s">
        <v>5250</v>
      </c>
      <c r="K1866" s="5"/>
    </row>
    <row r="1867" spans="1:11" ht="27" customHeight="1" x14ac:dyDescent="0.25">
      <c r="A1867" s="5" t="s">
        <v>70</v>
      </c>
      <c r="B1867" s="5" t="s">
        <v>3045</v>
      </c>
      <c r="C1867" s="9">
        <v>66001</v>
      </c>
      <c r="D1867" s="5" t="s">
        <v>31</v>
      </c>
      <c r="E1867" s="5" t="s">
        <v>97</v>
      </c>
      <c r="F1867" s="5" t="s">
        <v>3046</v>
      </c>
      <c r="G1867" s="5"/>
      <c r="H1867" s="5"/>
      <c r="I1867" s="5" t="s">
        <v>5237</v>
      </c>
      <c r="J1867" s="5" t="s">
        <v>5251</v>
      </c>
      <c r="K1867" s="5"/>
    </row>
    <row r="1868" spans="1:11" ht="45" customHeight="1" x14ac:dyDescent="0.25">
      <c r="A1868" s="5" t="s">
        <v>35</v>
      </c>
      <c r="B1868" s="5" t="s">
        <v>3060</v>
      </c>
      <c r="C1868" s="9">
        <v>68547</v>
      </c>
      <c r="D1868" s="5" t="s">
        <v>27</v>
      </c>
      <c r="E1868" s="5" t="s">
        <v>28</v>
      </c>
      <c r="F1868" s="5" t="s">
        <v>3061</v>
      </c>
      <c r="G1868" s="5">
        <v>8923006787</v>
      </c>
      <c r="H1868" s="5"/>
      <c r="I1868" s="5" t="s">
        <v>5252</v>
      </c>
      <c r="J1868" s="5">
        <v>6552681</v>
      </c>
      <c r="K1868" s="5" t="s">
        <v>3062</v>
      </c>
    </row>
    <row r="1869" spans="1:11" ht="27" customHeight="1" x14ac:dyDescent="0.25">
      <c r="A1869" s="5" t="s">
        <v>35</v>
      </c>
      <c r="B1869" s="5" t="s">
        <v>3060</v>
      </c>
      <c r="C1869" s="9">
        <v>68547</v>
      </c>
      <c r="D1869" s="5" t="s">
        <v>6616</v>
      </c>
      <c r="E1869" s="5" t="s">
        <v>6617</v>
      </c>
      <c r="F1869" s="5" t="s">
        <v>6619</v>
      </c>
      <c r="G1869" s="5">
        <v>9003415261</v>
      </c>
      <c r="H1869" s="5"/>
      <c r="I1869" s="5" t="s">
        <v>6358</v>
      </c>
      <c r="J1869" s="5" t="s">
        <v>6618</v>
      </c>
      <c r="K1869" s="5"/>
    </row>
    <row r="1870" spans="1:11" ht="27" customHeight="1" x14ac:dyDescent="0.25">
      <c r="A1870" s="5" t="s">
        <v>70</v>
      </c>
      <c r="B1870" s="5" t="s">
        <v>3063</v>
      </c>
      <c r="C1870" s="9">
        <v>19001</v>
      </c>
      <c r="D1870" s="5" t="s">
        <v>42</v>
      </c>
      <c r="E1870" s="5" t="s">
        <v>43</v>
      </c>
      <c r="F1870" s="5" t="s">
        <v>1731</v>
      </c>
      <c r="G1870" s="5"/>
      <c r="H1870" s="5"/>
      <c r="I1870" s="5" t="s">
        <v>5253</v>
      </c>
      <c r="J1870" s="5" t="s">
        <v>5259</v>
      </c>
      <c r="K1870" s="5" t="s">
        <v>3064</v>
      </c>
    </row>
    <row r="1871" spans="1:11" ht="39" customHeight="1" x14ac:dyDescent="0.25">
      <c r="A1871" s="5" t="s">
        <v>70</v>
      </c>
      <c r="B1871" s="5" t="s">
        <v>3063</v>
      </c>
      <c r="C1871" s="9">
        <v>19001</v>
      </c>
      <c r="D1871" s="5" t="s">
        <v>24</v>
      </c>
      <c r="E1871" s="5" t="s">
        <v>3065</v>
      </c>
      <c r="F1871" s="5" t="s">
        <v>3066</v>
      </c>
      <c r="G1871" s="5"/>
      <c r="H1871" s="5"/>
      <c r="I1871" s="5" t="s">
        <v>5254</v>
      </c>
      <c r="J1871" s="5">
        <v>8237729</v>
      </c>
      <c r="K1871" s="5"/>
    </row>
    <row r="1872" spans="1:11" ht="27" customHeight="1" x14ac:dyDescent="0.25">
      <c r="A1872" s="5" t="s">
        <v>70</v>
      </c>
      <c r="B1872" s="5" t="s">
        <v>3063</v>
      </c>
      <c r="C1872" s="9">
        <v>19001</v>
      </c>
      <c r="D1872" s="5" t="s">
        <v>54</v>
      </c>
      <c r="E1872" s="5" t="s">
        <v>2144</v>
      </c>
      <c r="F1872" s="5" t="s">
        <v>3067</v>
      </c>
      <c r="G1872" s="5"/>
      <c r="H1872" s="5"/>
      <c r="I1872" s="5" t="s">
        <v>5255</v>
      </c>
      <c r="J1872" s="5" t="s">
        <v>3068</v>
      </c>
      <c r="K1872" s="5"/>
    </row>
    <row r="1873" spans="1:11" ht="27" customHeight="1" x14ac:dyDescent="0.25">
      <c r="A1873" s="5" t="s">
        <v>70</v>
      </c>
      <c r="B1873" s="5" t="s">
        <v>3063</v>
      </c>
      <c r="C1873" s="9">
        <v>19001</v>
      </c>
      <c r="D1873" s="5" t="s">
        <v>218</v>
      </c>
      <c r="E1873" s="5" t="s">
        <v>91</v>
      </c>
      <c r="F1873" s="5" t="s">
        <v>1851</v>
      </c>
      <c r="G1873" s="5">
        <v>8600014498</v>
      </c>
      <c r="H1873" s="5"/>
      <c r="I1873" s="5" t="s">
        <v>5256</v>
      </c>
      <c r="J1873" s="5" t="s">
        <v>3069</v>
      </c>
      <c r="K1873" s="5"/>
    </row>
    <row r="1874" spans="1:11" ht="27" customHeight="1" x14ac:dyDescent="0.25">
      <c r="A1874" s="5" t="s">
        <v>70</v>
      </c>
      <c r="B1874" s="5" t="s">
        <v>3063</v>
      </c>
      <c r="C1874" s="9">
        <v>19001</v>
      </c>
      <c r="D1874" s="5" t="s">
        <v>27</v>
      </c>
      <c r="E1874" s="5" t="s">
        <v>28</v>
      </c>
      <c r="F1874" s="5" t="s">
        <v>29</v>
      </c>
      <c r="G1874" s="5">
        <v>8160011827</v>
      </c>
      <c r="H1874" s="5"/>
      <c r="I1874" s="5" t="s">
        <v>5257</v>
      </c>
      <c r="J1874" s="5">
        <v>8367983</v>
      </c>
      <c r="K1874" s="5" t="s">
        <v>3070</v>
      </c>
    </row>
    <row r="1875" spans="1:11" ht="27" customHeight="1" x14ac:dyDescent="0.25">
      <c r="A1875" s="5" t="s">
        <v>70</v>
      </c>
      <c r="B1875" s="5" t="s">
        <v>3063</v>
      </c>
      <c r="C1875" s="9">
        <v>19001</v>
      </c>
      <c r="D1875" s="5" t="s">
        <v>31</v>
      </c>
      <c r="E1875" s="5" t="s">
        <v>97</v>
      </c>
      <c r="F1875" s="5" t="s">
        <v>3071</v>
      </c>
      <c r="G1875" s="5"/>
      <c r="H1875" s="5"/>
      <c r="I1875" s="5" t="s">
        <v>5258</v>
      </c>
      <c r="J1875" s="5" t="s">
        <v>3072</v>
      </c>
      <c r="K1875" s="5"/>
    </row>
    <row r="1876" spans="1:11" ht="27.75" customHeight="1" x14ac:dyDescent="0.25">
      <c r="A1876" s="5" t="s">
        <v>70</v>
      </c>
      <c r="B1876" s="8" t="s">
        <v>3073</v>
      </c>
      <c r="C1876" s="9">
        <v>86568</v>
      </c>
      <c r="D1876" s="8" t="s">
        <v>3630</v>
      </c>
      <c r="E1876" s="8" t="s">
        <v>3631</v>
      </c>
      <c r="F1876" s="8" t="s">
        <v>3632</v>
      </c>
      <c r="G1876" s="23"/>
      <c r="H1876" s="8"/>
      <c r="I1876" s="8" t="s">
        <v>5260</v>
      </c>
      <c r="J1876" s="8">
        <v>4227906</v>
      </c>
      <c r="K1876" s="5" t="s">
        <v>3628</v>
      </c>
    </row>
    <row r="1877" spans="1:11" ht="27" customHeight="1" x14ac:dyDescent="0.25">
      <c r="A1877" s="5" t="s">
        <v>70</v>
      </c>
      <c r="B1877" s="8" t="s">
        <v>3073</v>
      </c>
      <c r="C1877" s="9">
        <v>86568</v>
      </c>
      <c r="D1877" s="8" t="s">
        <v>218</v>
      </c>
      <c r="E1877" s="5" t="s">
        <v>2717</v>
      </c>
      <c r="F1877" s="8" t="s">
        <v>3633</v>
      </c>
      <c r="G1877" s="23"/>
      <c r="H1877" s="8"/>
      <c r="I1877" s="8" t="s">
        <v>5261</v>
      </c>
      <c r="J1877" s="8">
        <v>3203439774</v>
      </c>
      <c r="K1877" s="5" t="s">
        <v>3628</v>
      </c>
    </row>
    <row r="1878" spans="1:11" ht="38.25" customHeight="1" x14ac:dyDescent="0.25">
      <c r="A1878" s="5" t="s">
        <v>70</v>
      </c>
      <c r="B1878" s="5" t="s">
        <v>3073</v>
      </c>
      <c r="C1878" s="9">
        <v>86568</v>
      </c>
      <c r="D1878" s="5" t="s">
        <v>31</v>
      </c>
      <c r="E1878" s="5" t="s">
        <v>3074</v>
      </c>
      <c r="F1878" s="5" t="s">
        <v>3075</v>
      </c>
      <c r="G1878" s="5"/>
      <c r="H1878" s="5"/>
      <c r="I1878" s="5" t="s">
        <v>5262</v>
      </c>
      <c r="J1878" s="5" t="s">
        <v>5263</v>
      </c>
      <c r="K1878" s="5" t="s">
        <v>3076</v>
      </c>
    </row>
    <row r="1879" spans="1:11" ht="27" customHeight="1" x14ac:dyDescent="0.25">
      <c r="A1879" s="5" t="s">
        <v>70</v>
      </c>
      <c r="B1879" s="5" t="s">
        <v>3077</v>
      </c>
      <c r="C1879" s="9">
        <v>5579</v>
      </c>
      <c r="D1879" s="5" t="s">
        <v>42</v>
      </c>
      <c r="E1879" s="5" t="s">
        <v>43</v>
      </c>
      <c r="F1879" s="5" t="s">
        <v>3078</v>
      </c>
      <c r="G1879" s="5"/>
      <c r="H1879" s="5"/>
      <c r="I1879" s="5" t="s">
        <v>5264</v>
      </c>
      <c r="J1879" s="5">
        <v>8332121</v>
      </c>
      <c r="K1879" s="5"/>
    </row>
    <row r="1880" spans="1:11" ht="62.25" customHeight="1" x14ac:dyDescent="0.25">
      <c r="A1880" s="5" t="s">
        <v>70</v>
      </c>
      <c r="B1880" s="5" t="s">
        <v>3077</v>
      </c>
      <c r="C1880" s="9">
        <v>5579</v>
      </c>
      <c r="D1880" s="5" t="s">
        <v>24</v>
      </c>
      <c r="E1880" s="5" t="s">
        <v>25</v>
      </c>
      <c r="F1880" s="5" t="s">
        <v>3079</v>
      </c>
      <c r="G1880" s="5">
        <v>71692145</v>
      </c>
      <c r="H1880" s="5"/>
      <c r="I1880" s="71" t="s">
        <v>6640</v>
      </c>
      <c r="J1880" s="5">
        <v>8335050</v>
      </c>
      <c r="K1880" s="5" t="s">
        <v>39</v>
      </c>
    </row>
    <row r="1881" spans="1:11" ht="27" customHeight="1" x14ac:dyDescent="0.25">
      <c r="A1881" s="5" t="s">
        <v>70</v>
      </c>
      <c r="B1881" s="5" t="s">
        <v>3077</v>
      </c>
      <c r="C1881" s="9">
        <v>5579</v>
      </c>
      <c r="D1881" s="5" t="s">
        <v>54</v>
      </c>
      <c r="E1881" s="5" t="s">
        <v>55</v>
      </c>
      <c r="F1881" s="5" t="s">
        <v>3080</v>
      </c>
      <c r="G1881" s="5">
        <v>435914907</v>
      </c>
      <c r="H1881" s="5" t="s">
        <v>26</v>
      </c>
      <c r="I1881" s="5" t="s">
        <v>5265</v>
      </c>
      <c r="J1881" s="5">
        <v>8331836</v>
      </c>
      <c r="K1881" s="5" t="s">
        <v>39</v>
      </c>
    </row>
    <row r="1882" spans="1:11" ht="27.75" customHeight="1" x14ac:dyDescent="0.25">
      <c r="A1882" s="5" t="s">
        <v>70</v>
      </c>
      <c r="B1882" s="5" t="s">
        <v>3077</v>
      </c>
      <c r="C1882" s="9">
        <v>5579</v>
      </c>
      <c r="D1882" s="5" t="s">
        <v>27</v>
      </c>
      <c r="E1882" s="5" t="s">
        <v>3081</v>
      </c>
      <c r="F1882" s="5" t="s">
        <v>3082</v>
      </c>
      <c r="G1882" s="5"/>
      <c r="H1882" s="5"/>
      <c r="I1882" s="5" t="s">
        <v>5266</v>
      </c>
      <c r="J1882" s="5" t="s">
        <v>5268</v>
      </c>
      <c r="K1882" s="5" t="s">
        <v>3083</v>
      </c>
    </row>
    <row r="1883" spans="1:11" ht="25.5" customHeight="1" x14ac:dyDescent="0.25">
      <c r="A1883" s="5" t="s">
        <v>70</v>
      </c>
      <c r="B1883" s="5" t="s">
        <v>3077</v>
      </c>
      <c r="C1883" s="9">
        <v>5579</v>
      </c>
      <c r="D1883" s="5" t="s">
        <v>31</v>
      </c>
      <c r="E1883" s="5" t="s">
        <v>97</v>
      </c>
      <c r="F1883" s="5" t="s">
        <v>3084</v>
      </c>
      <c r="G1883" s="5">
        <v>8909807571</v>
      </c>
      <c r="H1883" s="5" t="s">
        <v>34</v>
      </c>
      <c r="I1883" s="5" t="s">
        <v>5267</v>
      </c>
      <c r="J1883" s="5">
        <v>8335959</v>
      </c>
      <c r="K1883" s="5" t="s">
        <v>99</v>
      </c>
    </row>
    <row r="1884" spans="1:11" ht="24" customHeight="1" x14ac:dyDescent="0.25">
      <c r="A1884" s="5" t="s">
        <v>365</v>
      </c>
      <c r="B1884" s="5" t="s">
        <v>3085</v>
      </c>
      <c r="C1884" s="9">
        <v>15572</v>
      </c>
      <c r="D1884" s="5" t="s">
        <v>72</v>
      </c>
      <c r="E1884" s="5" t="s">
        <v>73</v>
      </c>
      <c r="F1884" s="5" t="s">
        <v>3086</v>
      </c>
      <c r="G1884" s="5">
        <v>891800570</v>
      </c>
      <c r="H1884" s="5" t="s">
        <v>34</v>
      </c>
      <c r="I1884" s="5" t="s">
        <v>5269</v>
      </c>
      <c r="J1884" s="5" t="s">
        <v>5275</v>
      </c>
      <c r="K1884" s="5" t="s">
        <v>39</v>
      </c>
    </row>
    <row r="1885" spans="1:11" ht="24" customHeight="1" x14ac:dyDescent="0.25">
      <c r="A1885" s="5" t="s">
        <v>365</v>
      </c>
      <c r="B1885" s="5" t="s">
        <v>3085</v>
      </c>
      <c r="C1885" s="9">
        <v>15572</v>
      </c>
      <c r="D1885" s="5" t="s">
        <v>12</v>
      </c>
      <c r="E1885" s="5" t="s">
        <v>222</v>
      </c>
      <c r="F1885" s="15" t="s">
        <v>3093</v>
      </c>
      <c r="G1885" s="5" t="s">
        <v>3094</v>
      </c>
      <c r="H1885" s="5"/>
      <c r="I1885" s="5" t="s">
        <v>6336</v>
      </c>
      <c r="J1885" s="15" t="s">
        <v>5276</v>
      </c>
      <c r="K1885" s="15" t="s">
        <v>3095</v>
      </c>
    </row>
    <row r="1886" spans="1:11" ht="27" customHeight="1" x14ac:dyDescent="0.25">
      <c r="A1886" s="5" t="s">
        <v>365</v>
      </c>
      <c r="B1886" s="5" t="s">
        <v>3085</v>
      </c>
      <c r="C1886" s="9">
        <v>15572</v>
      </c>
      <c r="D1886" s="5" t="s">
        <v>16</v>
      </c>
      <c r="E1886" s="5" t="s">
        <v>17</v>
      </c>
      <c r="F1886" s="5" t="s">
        <v>3087</v>
      </c>
      <c r="G1886" s="5"/>
      <c r="H1886" s="5"/>
      <c r="I1886" s="5" t="s">
        <v>3088</v>
      </c>
      <c r="J1886" s="5" t="s">
        <v>5277</v>
      </c>
      <c r="K1886" s="5"/>
    </row>
    <row r="1887" spans="1:11" ht="27" customHeight="1" x14ac:dyDescent="0.25">
      <c r="A1887" s="5" t="s">
        <v>365</v>
      </c>
      <c r="B1887" s="5" t="s">
        <v>3085</v>
      </c>
      <c r="C1887" s="9">
        <v>15572</v>
      </c>
      <c r="D1887" s="5" t="s">
        <v>42</v>
      </c>
      <c r="E1887" s="5" t="s">
        <v>43</v>
      </c>
      <c r="F1887" s="5" t="s">
        <v>3089</v>
      </c>
      <c r="G1887" s="5">
        <v>35463948</v>
      </c>
      <c r="H1887" s="5"/>
      <c r="I1887" s="5" t="s">
        <v>5270</v>
      </c>
      <c r="J1887" s="5">
        <v>7384299</v>
      </c>
      <c r="K1887" s="5" t="s">
        <v>39</v>
      </c>
    </row>
    <row r="1888" spans="1:11" ht="27" customHeight="1" x14ac:dyDescent="0.25">
      <c r="A1888" s="5" t="s">
        <v>365</v>
      </c>
      <c r="B1888" s="5" t="s">
        <v>3085</v>
      </c>
      <c r="C1888" s="9">
        <v>15572</v>
      </c>
      <c r="D1888" s="5" t="s">
        <v>20</v>
      </c>
      <c r="E1888" s="5" t="s">
        <v>3090</v>
      </c>
      <c r="F1888" s="5" t="s">
        <v>3091</v>
      </c>
      <c r="G1888" s="5"/>
      <c r="H1888" s="5"/>
      <c r="I1888" s="5" t="s">
        <v>5271</v>
      </c>
      <c r="J1888" s="5" t="s">
        <v>5278</v>
      </c>
      <c r="K1888" s="5" t="s">
        <v>3092</v>
      </c>
    </row>
    <row r="1889" spans="1:11" ht="33.75" customHeight="1" x14ac:dyDescent="0.25">
      <c r="A1889" s="5" t="s">
        <v>365</v>
      </c>
      <c r="B1889" s="5" t="s">
        <v>3085</v>
      </c>
      <c r="C1889" s="9">
        <v>15572</v>
      </c>
      <c r="D1889" s="5" t="s">
        <v>24</v>
      </c>
      <c r="E1889" s="5" t="s">
        <v>25</v>
      </c>
      <c r="F1889" s="5" t="s">
        <v>3096</v>
      </c>
      <c r="G1889" s="5">
        <v>98559040</v>
      </c>
      <c r="H1889" s="5" t="s">
        <v>26</v>
      </c>
      <c r="I1889" s="5" t="s">
        <v>3097</v>
      </c>
      <c r="J1889" s="5" t="s">
        <v>3098</v>
      </c>
      <c r="K1889" s="5" t="s">
        <v>39</v>
      </c>
    </row>
    <row r="1890" spans="1:11" ht="42.75" customHeight="1" x14ac:dyDescent="0.25">
      <c r="A1890" s="5" t="s">
        <v>365</v>
      </c>
      <c r="B1890" s="5" t="s">
        <v>3085</v>
      </c>
      <c r="C1890" s="9">
        <v>15572</v>
      </c>
      <c r="D1890" s="5" t="s">
        <v>51</v>
      </c>
      <c r="E1890" s="5" t="s">
        <v>52</v>
      </c>
      <c r="F1890" s="5" t="s">
        <v>2501</v>
      </c>
      <c r="G1890" s="5">
        <v>804239469</v>
      </c>
      <c r="H1890" s="5"/>
      <c r="I1890" s="5" t="s">
        <v>3099</v>
      </c>
      <c r="J1890" s="5">
        <v>31135444844</v>
      </c>
      <c r="K1890" s="5"/>
    </row>
    <row r="1891" spans="1:11" ht="22.5" customHeight="1" x14ac:dyDescent="0.25">
      <c r="A1891" s="5" t="s">
        <v>365</v>
      </c>
      <c r="B1891" s="5" t="s">
        <v>3085</v>
      </c>
      <c r="C1891" s="9">
        <v>15572</v>
      </c>
      <c r="D1891" s="5" t="s">
        <v>54</v>
      </c>
      <c r="E1891" s="5" t="s">
        <v>55</v>
      </c>
      <c r="F1891" s="5" t="s">
        <v>3100</v>
      </c>
      <c r="G1891" s="5"/>
      <c r="H1891" s="5"/>
      <c r="I1891" s="5" t="s">
        <v>3101</v>
      </c>
      <c r="J1891" s="5">
        <v>3105688399</v>
      </c>
      <c r="K1891" s="5" t="s">
        <v>39</v>
      </c>
    </row>
    <row r="1892" spans="1:11" ht="22.5" customHeight="1" x14ac:dyDescent="0.25">
      <c r="A1892" s="5" t="s">
        <v>365</v>
      </c>
      <c r="B1892" s="5" t="s">
        <v>3085</v>
      </c>
      <c r="C1892" s="9">
        <v>15572</v>
      </c>
      <c r="D1892" s="5" t="s">
        <v>218</v>
      </c>
      <c r="E1892" s="5" t="s">
        <v>140</v>
      </c>
      <c r="F1892" s="5" t="s">
        <v>3102</v>
      </c>
      <c r="G1892" s="5"/>
      <c r="H1892" s="5"/>
      <c r="I1892" s="5" t="s">
        <v>5272</v>
      </c>
      <c r="J1892" s="5">
        <v>3116360373</v>
      </c>
      <c r="K1892" s="5"/>
    </row>
    <row r="1893" spans="1:11" ht="22.5" customHeight="1" x14ac:dyDescent="0.25">
      <c r="A1893" s="5" t="s">
        <v>365</v>
      </c>
      <c r="B1893" s="5" t="s">
        <v>3085</v>
      </c>
      <c r="C1893" s="9">
        <v>15572</v>
      </c>
      <c r="D1893" s="5" t="s">
        <v>27</v>
      </c>
      <c r="E1893" s="5" t="s">
        <v>28</v>
      </c>
      <c r="F1893" s="5" t="s">
        <v>2381</v>
      </c>
      <c r="G1893" s="5"/>
      <c r="H1893" s="5"/>
      <c r="I1893" s="5" t="s">
        <v>5273</v>
      </c>
      <c r="J1893" s="5">
        <v>7385351</v>
      </c>
      <c r="K1893" s="5" t="s">
        <v>3103</v>
      </c>
    </row>
    <row r="1894" spans="1:11" ht="22.5" customHeight="1" x14ac:dyDescent="0.25">
      <c r="A1894" s="5" t="s">
        <v>365</v>
      </c>
      <c r="B1894" s="5" t="s">
        <v>3085</v>
      </c>
      <c r="C1894" s="9">
        <v>15572</v>
      </c>
      <c r="D1894" s="5" t="s">
        <v>31</v>
      </c>
      <c r="E1894" s="5" t="s">
        <v>97</v>
      </c>
      <c r="F1894" s="5" t="s">
        <v>3104</v>
      </c>
      <c r="G1894" s="5">
        <v>891800570</v>
      </c>
      <c r="H1894" s="5"/>
      <c r="I1894" s="5" t="s">
        <v>5274</v>
      </c>
      <c r="J1894" s="5" t="s">
        <v>5279</v>
      </c>
      <c r="K1894" s="5" t="s">
        <v>39</v>
      </c>
    </row>
    <row r="1895" spans="1:11" ht="27" customHeight="1" x14ac:dyDescent="0.25">
      <c r="A1895" s="5" t="s">
        <v>245</v>
      </c>
      <c r="B1895" s="5" t="s">
        <v>3105</v>
      </c>
      <c r="C1895" s="9">
        <v>8573</v>
      </c>
      <c r="D1895" s="5" t="s">
        <v>16</v>
      </c>
      <c r="E1895" s="5" t="s">
        <v>17</v>
      </c>
      <c r="F1895" s="5" t="s">
        <v>3106</v>
      </c>
      <c r="G1895" s="6">
        <v>802000333</v>
      </c>
      <c r="H1895" s="5"/>
      <c r="I1895" s="5" t="s">
        <v>3107</v>
      </c>
      <c r="J1895" s="5" t="s">
        <v>5280</v>
      </c>
      <c r="K1895" s="8"/>
    </row>
    <row r="1896" spans="1:11" ht="27" customHeight="1" x14ac:dyDescent="0.25">
      <c r="A1896" s="5" t="s">
        <v>10</v>
      </c>
      <c r="B1896" s="5" t="s">
        <v>3108</v>
      </c>
      <c r="C1896" s="9">
        <v>50568</v>
      </c>
      <c r="D1896" s="5" t="s">
        <v>1172</v>
      </c>
      <c r="E1896" s="5" t="s">
        <v>3109</v>
      </c>
      <c r="F1896" s="5" t="s">
        <v>3110</v>
      </c>
      <c r="G1896" s="5"/>
      <c r="H1896" s="5" t="s">
        <v>26</v>
      </c>
      <c r="I1896" s="5" t="s">
        <v>3111</v>
      </c>
      <c r="J1896" s="5">
        <v>6460017</v>
      </c>
      <c r="K1896" s="5" t="s">
        <v>99</v>
      </c>
    </row>
    <row r="1897" spans="1:11" ht="27" customHeight="1" x14ac:dyDescent="0.25">
      <c r="A1897" s="5" t="s">
        <v>10</v>
      </c>
      <c r="B1897" s="5" t="s">
        <v>3108</v>
      </c>
      <c r="C1897" s="9">
        <v>50568</v>
      </c>
      <c r="D1897" s="5" t="s">
        <v>31</v>
      </c>
      <c r="E1897" s="71" t="s">
        <v>32</v>
      </c>
      <c r="F1897" s="5" t="s">
        <v>3110</v>
      </c>
      <c r="G1897" s="5"/>
      <c r="H1897" s="5" t="s">
        <v>26</v>
      </c>
      <c r="I1897" s="5" t="s">
        <v>3111</v>
      </c>
      <c r="J1897" s="5">
        <v>6460017</v>
      </c>
      <c r="K1897" s="5" t="s">
        <v>6664</v>
      </c>
    </row>
    <row r="1898" spans="1:11" ht="27" customHeight="1" x14ac:dyDescent="0.25">
      <c r="A1898" s="5" t="s">
        <v>10</v>
      </c>
      <c r="B1898" s="5" t="s">
        <v>3108</v>
      </c>
      <c r="C1898" s="9">
        <v>50568</v>
      </c>
      <c r="D1898" s="5" t="s">
        <v>24</v>
      </c>
      <c r="E1898" s="5" t="s">
        <v>3112</v>
      </c>
      <c r="F1898" s="5" t="s">
        <v>6424</v>
      </c>
      <c r="G1898" s="5"/>
      <c r="H1898" s="5"/>
      <c r="I1898" s="5" t="s">
        <v>5281</v>
      </c>
      <c r="J1898" s="5" t="s">
        <v>3114</v>
      </c>
      <c r="K1898" s="5" t="s">
        <v>3115</v>
      </c>
    </row>
    <row r="1899" spans="1:11" ht="35.25" customHeight="1" x14ac:dyDescent="0.25">
      <c r="A1899" s="5" t="s">
        <v>10</v>
      </c>
      <c r="B1899" s="5" t="s">
        <v>3108</v>
      </c>
      <c r="C1899" s="9">
        <v>50568</v>
      </c>
      <c r="D1899" s="5" t="s">
        <v>3757</v>
      </c>
      <c r="E1899" s="5" t="s">
        <v>3648</v>
      </c>
      <c r="F1899" s="5" t="s">
        <v>3113</v>
      </c>
      <c r="G1899" s="5"/>
      <c r="H1899" s="5"/>
      <c r="I1899" s="5" t="s">
        <v>5281</v>
      </c>
      <c r="J1899" s="5" t="s">
        <v>3114</v>
      </c>
      <c r="K1899" s="5" t="s">
        <v>3115</v>
      </c>
    </row>
    <row r="1900" spans="1:11" ht="41.25" customHeight="1" x14ac:dyDescent="0.25">
      <c r="A1900" s="5" t="s">
        <v>10</v>
      </c>
      <c r="B1900" s="5" t="s">
        <v>3108</v>
      </c>
      <c r="C1900" s="9">
        <v>50568</v>
      </c>
      <c r="D1900" s="5" t="s">
        <v>88</v>
      </c>
      <c r="E1900" s="5" t="s">
        <v>28</v>
      </c>
      <c r="F1900" s="5" t="s">
        <v>3116</v>
      </c>
      <c r="G1900" s="5"/>
      <c r="H1900" s="5"/>
      <c r="I1900" s="5" t="s">
        <v>5282</v>
      </c>
      <c r="J1900" s="5">
        <v>3222135405</v>
      </c>
      <c r="K1900" s="5" t="s">
        <v>3117</v>
      </c>
    </row>
    <row r="1901" spans="1:11" ht="32.25" customHeight="1" x14ac:dyDescent="0.25">
      <c r="A1901" s="5" t="s">
        <v>365</v>
      </c>
      <c r="B1901" s="5" t="s">
        <v>3118</v>
      </c>
      <c r="C1901" s="9">
        <v>25572</v>
      </c>
      <c r="D1901" s="5" t="s">
        <v>24</v>
      </c>
      <c r="E1901" s="5" t="s">
        <v>25</v>
      </c>
      <c r="F1901" s="5" t="s">
        <v>3119</v>
      </c>
      <c r="G1901" s="5"/>
      <c r="H1901" s="5"/>
      <c r="I1901" s="5" t="s">
        <v>3120</v>
      </c>
      <c r="J1901" s="5" t="s">
        <v>5283</v>
      </c>
      <c r="K1901" s="5"/>
    </row>
    <row r="1902" spans="1:11" ht="32.25" customHeight="1" x14ac:dyDescent="0.25">
      <c r="A1902" s="5" t="s">
        <v>365</v>
      </c>
      <c r="B1902" s="5" t="s">
        <v>3118</v>
      </c>
      <c r="C1902" s="9">
        <v>25572</v>
      </c>
      <c r="D1902" s="5" t="s">
        <v>24</v>
      </c>
      <c r="E1902" s="5" t="s">
        <v>25</v>
      </c>
      <c r="F1902" s="5" t="s">
        <v>3121</v>
      </c>
      <c r="G1902" s="5"/>
      <c r="H1902" s="5"/>
      <c r="I1902" s="5" t="s">
        <v>3120</v>
      </c>
      <c r="J1902" s="5" t="s">
        <v>5284</v>
      </c>
      <c r="K1902" s="5"/>
    </row>
    <row r="1903" spans="1:11" ht="27" customHeight="1" x14ac:dyDescent="0.25">
      <c r="A1903" s="5" t="s">
        <v>365</v>
      </c>
      <c r="B1903" s="5" t="s">
        <v>3118</v>
      </c>
      <c r="C1903" s="9">
        <v>25572</v>
      </c>
      <c r="D1903" s="5" t="s">
        <v>51</v>
      </c>
      <c r="E1903" s="5" t="s">
        <v>86</v>
      </c>
      <c r="F1903" s="5" t="s">
        <v>3122</v>
      </c>
      <c r="G1903" s="5"/>
      <c r="H1903" s="5"/>
      <c r="I1903" s="5" t="s">
        <v>3120</v>
      </c>
      <c r="J1903" s="5" t="s">
        <v>5285</v>
      </c>
      <c r="K1903" s="5"/>
    </row>
    <row r="1904" spans="1:11" ht="27.75" customHeight="1" x14ac:dyDescent="0.25">
      <c r="A1904" s="5" t="s">
        <v>365</v>
      </c>
      <c r="B1904" s="5" t="s">
        <v>3118</v>
      </c>
      <c r="C1904" s="9">
        <v>25572</v>
      </c>
      <c r="D1904" s="5" t="s">
        <v>54</v>
      </c>
      <c r="E1904" s="5" t="s">
        <v>55</v>
      </c>
      <c r="F1904" s="5" t="s">
        <v>3123</v>
      </c>
      <c r="G1904" s="5"/>
      <c r="H1904" s="5"/>
      <c r="I1904" s="5" t="s">
        <v>3120</v>
      </c>
      <c r="J1904" s="5" t="s">
        <v>5286</v>
      </c>
      <c r="K1904" s="5"/>
    </row>
    <row r="1905" spans="1:11" ht="22.5" customHeight="1" x14ac:dyDescent="0.25">
      <c r="A1905" s="5" t="s">
        <v>365</v>
      </c>
      <c r="B1905" s="5" t="s">
        <v>3118</v>
      </c>
      <c r="C1905" s="9">
        <v>25572</v>
      </c>
      <c r="D1905" s="5" t="s">
        <v>233</v>
      </c>
      <c r="E1905" s="5" t="s">
        <v>344</v>
      </c>
      <c r="F1905" s="5" t="s">
        <v>3124</v>
      </c>
      <c r="G1905" s="5"/>
      <c r="H1905" s="5"/>
      <c r="I1905" s="5" t="s">
        <v>3120</v>
      </c>
      <c r="J1905" s="5" t="s">
        <v>5287</v>
      </c>
      <c r="K1905" s="5"/>
    </row>
    <row r="1906" spans="1:11" ht="22.5" customHeight="1" x14ac:dyDescent="0.25">
      <c r="A1906" s="5" t="s">
        <v>365</v>
      </c>
      <c r="B1906" s="5" t="s">
        <v>3118</v>
      </c>
      <c r="C1906" s="9">
        <v>25572</v>
      </c>
      <c r="D1906" s="5" t="s">
        <v>31</v>
      </c>
      <c r="E1906" s="5" t="s">
        <v>97</v>
      </c>
      <c r="F1906" s="5" t="s">
        <v>3125</v>
      </c>
      <c r="G1906" s="5">
        <v>8602040308</v>
      </c>
      <c r="H1906" s="5"/>
      <c r="I1906" s="5" t="s">
        <v>3126</v>
      </c>
      <c r="J1906" s="5" t="s">
        <v>5288</v>
      </c>
      <c r="K1906" s="5"/>
    </row>
    <row r="1907" spans="1:11" ht="22.5" customHeight="1" x14ac:dyDescent="0.25">
      <c r="A1907" s="5" t="s">
        <v>3754</v>
      </c>
      <c r="B1907" s="5" t="s">
        <v>3127</v>
      </c>
      <c r="C1907" s="9">
        <v>68575</v>
      </c>
      <c r="D1907" s="5" t="s">
        <v>42</v>
      </c>
      <c r="E1907" s="5" t="s">
        <v>43</v>
      </c>
      <c r="F1907" s="5" t="s">
        <v>3128</v>
      </c>
      <c r="G1907" s="5"/>
      <c r="H1907" s="5"/>
      <c r="I1907" s="5" t="s">
        <v>5289</v>
      </c>
      <c r="J1907" s="5">
        <v>6132033</v>
      </c>
      <c r="K1907" s="5"/>
    </row>
    <row r="1908" spans="1:11" ht="22.5" customHeight="1" x14ac:dyDescent="0.25">
      <c r="A1908" s="5" t="s">
        <v>3754</v>
      </c>
      <c r="B1908" s="5" t="s">
        <v>3127</v>
      </c>
      <c r="C1908" s="9">
        <v>68575</v>
      </c>
      <c r="D1908" s="5" t="s">
        <v>24</v>
      </c>
      <c r="E1908" s="5" t="s">
        <v>25</v>
      </c>
      <c r="F1908" s="5" t="s">
        <v>3128</v>
      </c>
      <c r="G1908" s="5">
        <v>8040146949</v>
      </c>
      <c r="H1908" s="5"/>
      <c r="I1908" s="5" t="s">
        <v>5289</v>
      </c>
      <c r="J1908" s="5">
        <v>6132033</v>
      </c>
      <c r="K1908" s="5" t="s">
        <v>39</v>
      </c>
    </row>
    <row r="1909" spans="1:11" ht="22.5" customHeight="1" x14ac:dyDescent="0.25">
      <c r="A1909" s="5" t="s">
        <v>3754</v>
      </c>
      <c r="B1909" s="5" t="s">
        <v>3127</v>
      </c>
      <c r="C1909" s="9">
        <v>68575</v>
      </c>
      <c r="D1909" s="5" t="s">
        <v>54</v>
      </c>
      <c r="E1909" s="5" t="s">
        <v>55</v>
      </c>
      <c r="F1909" s="5" t="s">
        <v>3128</v>
      </c>
      <c r="G1909" s="5">
        <v>8040146949</v>
      </c>
      <c r="H1909" s="5"/>
      <c r="I1909" s="5" t="s">
        <v>5289</v>
      </c>
      <c r="J1909" s="5">
        <v>6132033</v>
      </c>
      <c r="K1909" s="5" t="s">
        <v>39</v>
      </c>
    </row>
    <row r="1910" spans="1:11" ht="22.5" customHeight="1" x14ac:dyDescent="0.25">
      <c r="A1910" s="5" t="s">
        <v>3754</v>
      </c>
      <c r="B1910" s="5" t="s">
        <v>3127</v>
      </c>
      <c r="C1910" s="9">
        <v>68575</v>
      </c>
      <c r="D1910" s="5" t="s">
        <v>218</v>
      </c>
      <c r="E1910" s="5" t="s">
        <v>140</v>
      </c>
      <c r="F1910" s="5" t="s">
        <v>3128</v>
      </c>
      <c r="G1910" s="5"/>
      <c r="H1910" s="5"/>
      <c r="I1910" s="5" t="s">
        <v>5289</v>
      </c>
      <c r="J1910" s="5">
        <v>6132033</v>
      </c>
      <c r="K1910" s="5"/>
    </row>
    <row r="1911" spans="1:11" ht="22.5" customHeight="1" x14ac:dyDescent="0.25">
      <c r="A1911" s="5" t="s">
        <v>3754</v>
      </c>
      <c r="B1911" s="5" t="s">
        <v>3127</v>
      </c>
      <c r="C1911" s="9">
        <v>68575</v>
      </c>
      <c r="D1911" s="5" t="s">
        <v>233</v>
      </c>
      <c r="E1911" s="5" t="s">
        <v>234</v>
      </c>
      <c r="F1911" s="5" t="s">
        <v>3128</v>
      </c>
      <c r="G1911" s="5"/>
      <c r="H1911" s="5"/>
      <c r="I1911" s="5" t="s">
        <v>5289</v>
      </c>
      <c r="J1911" s="5">
        <v>6132033</v>
      </c>
      <c r="K1911" s="5"/>
    </row>
    <row r="1912" spans="1:11" ht="22.5" customHeight="1" x14ac:dyDescent="0.25">
      <c r="A1912" s="5" t="s">
        <v>3754</v>
      </c>
      <c r="B1912" s="5" t="s">
        <v>3127</v>
      </c>
      <c r="C1912" s="9">
        <v>68575</v>
      </c>
      <c r="D1912" s="5" t="s">
        <v>27</v>
      </c>
      <c r="E1912" s="5" t="s">
        <v>28</v>
      </c>
      <c r="F1912" s="5" t="s">
        <v>3129</v>
      </c>
      <c r="G1912" s="5">
        <v>8160011827</v>
      </c>
      <c r="H1912" s="5"/>
      <c r="I1912" s="5" t="s">
        <v>5290</v>
      </c>
      <c r="J1912" s="5">
        <v>6131916</v>
      </c>
      <c r="K1912" s="5" t="s">
        <v>3130</v>
      </c>
    </row>
    <row r="1913" spans="1:11" ht="22.5" customHeight="1" x14ac:dyDescent="0.25">
      <c r="A1913" s="5" t="s">
        <v>245</v>
      </c>
      <c r="B1913" s="5" t="s">
        <v>3131</v>
      </c>
      <c r="C1913" s="5" t="e">
        <v>#N/A</v>
      </c>
      <c r="D1913" s="5" t="s">
        <v>27</v>
      </c>
      <c r="E1913" s="5" t="s">
        <v>28</v>
      </c>
      <c r="F1913" s="5" t="s">
        <v>3132</v>
      </c>
      <c r="G1913" s="5">
        <v>892300678</v>
      </c>
      <c r="H1913" s="5"/>
      <c r="I1913" s="5" t="s">
        <v>3133</v>
      </c>
      <c r="J1913" s="5">
        <v>4227606</v>
      </c>
      <c r="K1913" s="5" t="s">
        <v>3134</v>
      </c>
    </row>
    <row r="1914" spans="1:11" ht="22.5" customHeight="1" x14ac:dyDescent="0.25">
      <c r="A1914" s="5" t="s">
        <v>3754</v>
      </c>
      <c r="B1914" s="5" t="s">
        <v>3135</v>
      </c>
      <c r="C1914" s="9">
        <v>68655</v>
      </c>
      <c r="D1914" s="5" t="s">
        <v>72</v>
      </c>
      <c r="E1914" s="5" t="s">
        <v>73</v>
      </c>
      <c r="F1914" s="5" t="s">
        <v>3136</v>
      </c>
      <c r="G1914" s="5" t="s">
        <v>3137</v>
      </c>
      <c r="H1914" s="5" t="s">
        <v>78</v>
      </c>
      <c r="I1914" s="5" t="s">
        <v>5291</v>
      </c>
      <c r="J1914" s="5">
        <v>6293256</v>
      </c>
      <c r="K1914" s="5" t="s">
        <v>39</v>
      </c>
    </row>
    <row r="1915" spans="1:11" ht="22.5" customHeight="1" x14ac:dyDescent="0.25">
      <c r="A1915" s="5" t="s">
        <v>3754</v>
      </c>
      <c r="B1915" s="5" t="s">
        <v>3135</v>
      </c>
      <c r="C1915" s="9">
        <v>68655</v>
      </c>
      <c r="D1915" s="5" t="s">
        <v>42</v>
      </c>
      <c r="E1915" s="5" t="s">
        <v>43</v>
      </c>
      <c r="F1915" s="5" t="s">
        <v>3138</v>
      </c>
      <c r="G1915" s="5">
        <v>63331654</v>
      </c>
      <c r="H1915" s="5"/>
      <c r="I1915" s="5" t="s">
        <v>5292</v>
      </c>
      <c r="J1915" s="5">
        <v>6293374</v>
      </c>
      <c r="K1915" s="5" t="s">
        <v>39</v>
      </c>
    </row>
    <row r="1916" spans="1:11" ht="22.5" customHeight="1" x14ac:dyDescent="0.25">
      <c r="A1916" s="5" t="s">
        <v>3754</v>
      </c>
      <c r="B1916" s="5" t="s">
        <v>3135</v>
      </c>
      <c r="C1916" s="9">
        <v>68655</v>
      </c>
      <c r="D1916" s="5" t="s">
        <v>42</v>
      </c>
      <c r="E1916" s="5" t="s">
        <v>43</v>
      </c>
      <c r="F1916" s="5" t="s">
        <v>3136</v>
      </c>
      <c r="G1916" s="5" t="s">
        <v>3137</v>
      </c>
      <c r="H1916" s="5" t="s">
        <v>78</v>
      </c>
      <c r="I1916" s="5" t="s">
        <v>5293</v>
      </c>
      <c r="J1916" s="5">
        <v>6293256</v>
      </c>
      <c r="K1916" s="5" t="s">
        <v>39</v>
      </c>
    </row>
    <row r="1917" spans="1:11" ht="22.5" customHeight="1" x14ac:dyDescent="0.25">
      <c r="A1917" s="5" t="s">
        <v>3754</v>
      </c>
      <c r="B1917" s="5" t="s">
        <v>3135</v>
      </c>
      <c r="C1917" s="9">
        <v>68655</v>
      </c>
      <c r="D1917" s="5" t="s">
        <v>24</v>
      </c>
      <c r="E1917" s="5" t="s">
        <v>25</v>
      </c>
      <c r="F1917" s="5" t="s">
        <v>3136</v>
      </c>
      <c r="G1917" s="5" t="s">
        <v>3137</v>
      </c>
      <c r="H1917" s="5" t="s">
        <v>78</v>
      </c>
      <c r="I1917" s="5" t="s">
        <v>5294</v>
      </c>
      <c r="J1917" s="5">
        <v>6293256</v>
      </c>
      <c r="K1917" s="5" t="s">
        <v>39</v>
      </c>
    </row>
    <row r="1918" spans="1:11" ht="22.5" customHeight="1" x14ac:dyDescent="0.25">
      <c r="A1918" s="5" t="s">
        <v>3754</v>
      </c>
      <c r="B1918" s="5" t="s">
        <v>3135</v>
      </c>
      <c r="C1918" s="9">
        <v>68655</v>
      </c>
      <c r="D1918" s="5" t="s">
        <v>54</v>
      </c>
      <c r="E1918" s="5" t="s">
        <v>55</v>
      </c>
      <c r="F1918" s="5" t="s">
        <v>3139</v>
      </c>
      <c r="G1918" s="5"/>
      <c r="H1918" s="5"/>
      <c r="I1918" s="5" t="s">
        <v>5295</v>
      </c>
      <c r="J1918" s="5">
        <v>6293595</v>
      </c>
      <c r="K1918" s="5"/>
    </row>
    <row r="1919" spans="1:11" ht="22.5" customHeight="1" x14ac:dyDescent="0.25">
      <c r="A1919" s="5" t="s">
        <v>3754</v>
      </c>
      <c r="B1919" s="5" t="s">
        <v>3135</v>
      </c>
      <c r="C1919" s="9">
        <v>68655</v>
      </c>
      <c r="D1919" s="5" t="s">
        <v>218</v>
      </c>
      <c r="E1919" s="5" t="s">
        <v>140</v>
      </c>
      <c r="F1919" s="5" t="s">
        <v>3140</v>
      </c>
      <c r="G1919" s="5"/>
      <c r="H1919" s="5"/>
      <c r="I1919" s="5" t="s">
        <v>5296</v>
      </c>
      <c r="J1919" s="5">
        <v>6293584</v>
      </c>
      <c r="K1919" s="5"/>
    </row>
    <row r="1920" spans="1:11" ht="25.5" customHeight="1" x14ac:dyDescent="0.25">
      <c r="A1920" s="5" t="s">
        <v>3754</v>
      </c>
      <c r="B1920" s="5" t="s">
        <v>3135</v>
      </c>
      <c r="C1920" s="9">
        <v>68655</v>
      </c>
      <c r="D1920" s="5" t="s">
        <v>218</v>
      </c>
      <c r="E1920" s="5" t="s">
        <v>227</v>
      </c>
      <c r="F1920" s="5" t="s">
        <v>3141</v>
      </c>
      <c r="G1920" s="5"/>
      <c r="H1920" s="5"/>
      <c r="I1920" s="5" t="s">
        <v>5297</v>
      </c>
      <c r="J1920" s="5">
        <v>3158427376</v>
      </c>
      <c r="K1920" s="5"/>
    </row>
    <row r="1921" spans="1:11" ht="25.5" customHeight="1" x14ac:dyDescent="0.25">
      <c r="A1921" s="5" t="s">
        <v>3754</v>
      </c>
      <c r="B1921" s="5" t="s">
        <v>3135</v>
      </c>
      <c r="C1921" s="9">
        <v>68655</v>
      </c>
      <c r="D1921" s="5" t="s">
        <v>88</v>
      </c>
      <c r="E1921" s="5" t="s">
        <v>91</v>
      </c>
      <c r="F1921" s="5" t="s">
        <v>3141</v>
      </c>
      <c r="G1921" s="5"/>
      <c r="H1921" s="5"/>
      <c r="I1921" s="5" t="s">
        <v>5297</v>
      </c>
      <c r="J1921" s="5">
        <v>3158427376</v>
      </c>
      <c r="K1921" s="5"/>
    </row>
    <row r="1922" spans="1:11" ht="25.5" customHeight="1" x14ac:dyDescent="0.25">
      <c r="A1922" s="5" t="s">
        <v>3754</v>
      </c>
      <c r="B1922" s="5" t="s">
        <v>3135</v>
      </c>
      <c r="C1922" s="9">
        <v>68655</v>
      </c>
      <c r="D1922" s="5" t="s">
        <v>27</v>
      </c>
      <c r="E1922" s="5" t="s">
        <v>28</v>
      </c>
      <c r="F1922" s="5" t="s">
        <v>3142</v>
      </c>
      <c r="G1922" s="5">
        <v>8160011827</v>
      </c>
      <c r="H1922" s="5"/>
      <c r="I1922" s="5" t="s">
        <v>5298</v>
      </c>
      <c r="J1922" s="5">
        <v>6293484</v>
      </c>
      <c r="K1922" s="5" t="s">
        <v>3143</v>
      </c>
    </row>
    <row r="1923" spans="1:11" ht="45" customHeight="1" x14ac:dyDescent="0.25">
      <c r="A1923" s="5" t="s">
        <v>35</v>
      </c>
      <c r="B1923" s="5" t="s">
        <v>3144</v>
      </c>
      <c r="C1923" s="9">
        <v>68679</v>
      </c>
      <c r="D1923" s="5" t="s">
        <v>72</v>
      </c>
      <c r="E1923" s="5" t="s">
        <v>73</v>
      </c>
      <c r="F1923" s="5" t="s">
        <v>3145</v>
      </c>
      <c r="G1923" s="5"/>
      <c r="H1923" s="5"/>
      <c r="I1923" s="5" t="s">
        <v>3146</v>
      </c>
      <c r="J1923" s="5" t="s">
        <v>5310</v>
      </c>
      <c r="K1923" s="5" t="s">
        <v>39</v>
      </c>
    </row>
    <row r="1924" spans="1:11" ht="25.5" customHeight="1" x14ac:dyDescent="0.25">
      <c r="A1924" s="5" t="s">
        <v>35</v>
      </c>
      <c r="B1924" s="5" t="s">
        <v>3144</v>
      </c>
      <c r="C1924" s="9">
        <v>68679</v>
      </c>
      <c r="D1924" s="5" t="s">
        <v>42</v>
      </c>
      <c r="E1924" s="5" t="s">
        <v>43</v>
      </c>
      <c r="F1924" s="5" t="s">
        <v>3147</v>
      </c>
      <c r="G1924" s="5" t="s">
        <v>3148</v>
      </c>
      <c r="H1924" s="5"/>
      <c r="I1924" s="5" t="s">
        <v>5299</v>
      </c>
      <c r="J1924" s="5">
        <v>7242597</v>
      </c>
      <c r="K1924" s="5" t="s">
        <v>39</v>
      </c>
    </row>
    <row r="1925" spans="1:11" ht="25.5" customHeight="1" x14ac:dyDescent="0.25">
      <c r="A1925" s="5" t="s">
        <v>35</v>
      </c>
      <c r="B1925" s="5" t="s">
        <v>3144</v>
      </c>
      <c r="C1925" s="9">
        <v>68679</v>
      </c>
      <c r="D1925" s="5" t="s">
        <v>20</v>
      </c>
      <c r="E1925" s="5" t="s">
        <v>3149</v>
      </c>
      <c r="F1925" s="5" t="s">
        <v>3150</v>
      </c>
      <c r="G1925" s="5" t="s">
        <v>3151</v>
      </c>
      <c r="H1925" s="5"/>
      <c r="I1925" s="5" t="s">
        <v>5300</v>
      </c>
      <c r="J1925" s="5" t="s">
        <v>5311</v>
      </c>
      <c r="K1925" s="5"/>
    </row>
    <row r="1926" spans="1:11" ht="22.5" customHeight="1" x14ac:dyDescent="0.25">
      <c r="A1926" s="5" t="s">
        <v>35</v>
      </c>
      <c r="B1926" s="5" t="s">
        <v>3144</v>
      </c>
      <c r="C1926" s="9">
        <v>68679</v>
      </c>
      <c r="D1926" s="5" t="s">
        <v>20</v>
      </c>
      <c r="E1926" s="5" t="s">
        <v>1370</v>
      </c>
      <c r="F1926" s="5" t="s">
        <v>3152</v>
      </c>
      <c r="G1926" s="5"/>
      <c r="H1926" s="5"/>
      <c r="I1926" s="5" t="s">
        <v>5301</v>
      </c>
      <c r="J1926" s="5" t="s">
        <v>5312</v>
      </c>
      <c r="K1926" s="5"/>
    </row>
    <row r="1927" spans="1:11" ht="34.5" customHeight="1" x14ac:dyDescent="0.25">
      <c r="A1927" s="5" t="s">
        <v>35</v>
      </c>
      <c r="B1927" s="5" t="s">
        <v>3144</v>
      </c>
      <c r="C1927" s="9">
        <v>68679</v>
      </c>
      <c r="D1927" s="5" t="s">
        <v>20</v>
      </c>
      <c r="E1927" s="5" t="s">
        <v>1428</v>
      </c>
      <c r="F1927" s="5" t="s">
        <v>3153</v>
      </c>
      <c r="G1927" s="5" t="s">
        <v>3154</v>
      </c>
      <c r="H1927" s="5"/>
      <c r="I1927" s="5" t="s">
        <v>5302</v>
      </c>
      <c r="J1927" s="5">
        <v>7235975</v>
      </c>
      <c r="K1927" s="5" t="s">
        <v>39</v>
      </c>
    </row>
    <row r="1928" spans="1:11" ht="33.75" customHeight="1" x14ac:dyDescent="0.25">
      <c r="A1928" s="5" t="s">
        <v>35</v>
      </c>
      <c r="B1928" s="5" t="s">
        <v>3144</v>
      </c>
      <c r="C1928" s="9">
        <v>68679</v>
      </c>
      <c r="D1928" s="5" t="s">
        <v>20</v>
      </c>
      <c r="E1928" s="5" t="s">
        <v>3155</v>
      </c>
      <c r="F1928" s="5" t="s">
        <v>3156</v>
      </c>
      <c r="G1928" s="5">
        <v>9001029021</v>
      </c>
      <c r="H1928" s="5" t="s">
        <v>34</v>
      </c>
      <c r="I1928" s="5" t="s">
        <v>5303</v>
      </c>
      <c r="J1928" s="5" t="s">
        <v>5313</v>
      </c>
      <c r="K1928" s="5"/>
    </row>
    <row r="1929" spans="1:11" ht="47.25" customHeight="1" x14ac:dyDescent="0.25">
      <c r="A1929" s="5" t="s">
        <v>35</v>
      </c>
      <c r="B1929" s="5" t="s">
        <v>3144</v>
      </c>
      <c r="C1929" s="9">
        <v>68679</v>
      </c>
      <c r="D1929" s="5" t="s">
        <v>20</v>
      </c>
      <c r="E1929" s="5" t="s">
        <v>179</v>
      </c>
      <c r="F1929" s="5" t="s">
        <v>3157</v>
      </c>
      <c r="G1929" s="5" t="s">
        <v>3158</v>
      </c>
      <c r="H1929" s="5"/>
      <c r="I1929" s="5" t="s">
        <v>5302</v>
      </c>
      <c r="J1929" s="5">
        <v>7243161</v>
      </c>
      <c r="K1929" s="5" t="s">
        <v>39</v>
      </c>
    </row>
    <row r="1930" spans="1:11" ht="25.5" customHeight="1" x14ac:dyDescent="0.25">
      <c r="A1930" s="5" t="s">
        <v>35</v>
      </c>
      <c r="B1930" s="5" t="s">
        <v>3144</v>
      </c>
      <c r="C1930" s="9">
        <v>68679</v>
      </c>
      <c r="D1930" s="5" t="s">
        <v>24</v>
      </c>
      <c r="E1930" s="5" t="s">
        <v>25</v>
      </c>
      <c r="F1930" s="5" t="s">
        <v>3159</v>
      </c>
      <c r="G1930" s="5" t="s">
        <v>3160</v>
      </c>
      <c r="H1930" s="5"/>
      <c r="I1930" s="5" t="s">
        <v>5304</v>
      </c>
      <c r="J1930" s="5">
        <v>7247693</v>
      </c>
      <c r="K1930" s="5"/>
    </row>
    <row r="1931" spans="1:11" ht="22.5" customHeight="1" x14ac:dyDescent="0.25">
      <c r="A1931" s="5" t="s">
        <v>35</v>
      </c>
      <c r="B1931" s="5" t="s">
        <v>3144</v>
      </c>
      <c r="C1931" s="9">
        <v>68679</v>
      </c>
      <c r="D1931" s="5" t="s">
        <v>51</v>
      </c>
      <c r="E1931" s="5" t="s">
        <v>3855</v>
      </c>
      <c r="F1931" s="5" t="s">
        <v>3161</v>
      </c>
      <c r="G1931" s="5">
        <v>9001933988</v>
      </c>
      <c r="H1931" s="5" t="s">
        <v>34</v>
      </c>
      <c r="I1931" s="5" t="s">
        <v>5305</v>
      </c>
      <c r="J1931" s="5">
        <v>7244988</v>
      </c>
      <c r="K1931" s="5"/>
    </row>
    <row r="1932" spans="1:11" ht="25.5" customHeight="1" x14ac:dyDescent="0.25">
      <c r="A1932" s="5" t="s">
        <v>35</v>
      </c>
      <c r="B1932" s="5" t="s">
        <v>3144</v>
      </c>
      <c r="C1932" s="9">
        <v>68679</v>
      </c>
      <c r="D1932" s="5" t="s">
        <v>54</v>
      </c>
      <c r="E1932" s="5" t="s">
        <v>3686</v>
      </c>
      <c r="F1932" s="5" t="s">
        <v>3162</v>
      </c>
      <c r="G1932" s="5">
        <v>900208594</v>
      </c>
      <c r="H1932" s="5" t="s">
        <v>26</v>
      </c>
      <c r="I1932" s="5" t="s">
        <v>5306</v>
      </c>
      <c r="J1932" s="5">
        <v>7240706</v>
      </c>
      <c r="K1932" s="5"/>
    </row>
    <row r="1933" spans="1:11" ht="36" customHeight="1" x14ac:dyDescent="0.25">
      <c r="A1933" s="5" t="s">
        <v>35</v>
      </c>
      <c r="B1933" s="5" t="s">
        <v>3144</v>
      </c>
      <c r="C1933" s="9">
        <v>68679</v>
      </c>
      <c r="D1933" s="5" t="s">
        <v>27</v>
      </c>
      <c r="E1933" s="5" t="s">
        <v>28</v>
      </c>
      <c r="F1933" s="5" t="s">
        <v>3163</v>
      </c>
      <c r="G1933" s="5">
        <v>8923006787</v>
      </c>
      <c r="H1933" s="5"/>
      <c r="I1933" s="5" t="s">
        <v>5307</v>
      </c>
      <c r="J1933" s="5">
        <v>7236258</v>
      </c>
      <c r="K1933" s="5" t="s">
        <v>3164</v>
      </c>
    </row>
    <row r="1934" spans="1:11" ht="60.75" customHeight="1" x14ac:dyDescent="0.25">
      <c r="A1934" s="5" t="s">
        <v>35</v>
      </c>
      <c r="B1934" s="5" t="s">
        <v>3144</v>
      </c>
      <c r="C1934" s="9">
        <v>68679</v>
      </c>
      <c r="D1934" s="5" t="s">
        <v>31</v>
      </c>
      <c r="E1934" s="5" t="s">
        <v>97</v>
      </c>
      <c r="F1934" s="5" t="s">
        <v>3165</v>
      </c>
      <c r="G1934" s="5">
        <v>9000663479</v>
      </c>
      <c r="H1934" s="5"/>
      <c r="I1934" s="5" t="s">
        <v>5308</v>
      </c>
      <c r="J1934" s="5" t="s">
        <v>5314</v>
      </c>
      <c r="K1934" s="5"/>
    </row>
    <row r="1935" spans="1:11" ht="24" customHeight="1" x14ac:dyDescent="0.25">
      <c r="A1935" s="5" t="s">
        <v>35</v>
      </c>
      <c r="B1935" s="5" t="s">
        <v>3144</v>
      </c>
      <c r="C1935" s="9">
        <v>68679</v>
      </c>
      <c r="D1935" s="5" t="s">
        <v>31</v>
      </c>
      <c r="E1935" s="5" t="s">
        <v>3166</v>
      </c>
      <c r="F1935" s="5" t="s">
        <v>3167</v>
      </c>
      <c r="G1935" s="5">
        <v>9001604051</v>
      </c>
      <c r="H1935" s="5"/>
      <c r="I1935" s="5" t="s">
        <v>3168</v>
      </c>
      <c r="J1935" s="5">
        <v>7237144</v>
      </c>
      <c r="K1935" s="5"/>
    </row>
    <row r="1936" spans="1:11" ht="33.75" customHeight="1" x14ac:dyDescent="0.25">
      <c r="A1936" s="5" t="s">
        <v>35</v>
      </c>
      <c r="B1936" s="5" t="s">
        <v>3144</v>
      </c>
      <c r="C1936" s="9">
        <v>68679</v>
      </c>
      <c r="D1936" s="5" t="s">
        <v>31</v>
      </c>
      <c r="E1936" s="5" t="s">
        <v>2584</v>
      </c>
      <c r="F1936" s="5" t="s">
        <v>3145</v>
      </c>
      <c r="G1936" s="5">
        <v>800215758</v>
      </c>
      <c r="H1936" s="5" t="s">
        <v>34</v>
      </c>
      <c r="I1936" s="5" t="s">
        <v>5309</v>
      </c>
      <c r="J1936" s="5" t="s">
        <v>5315</v>
      </c>
      <c r="K1936" s="5" t="s">
        <v>39</v>
      </c>
    </row>
    <row r="1937" spans="1:11" ht="57" customHeight="1" x14ac:dyDescent="0.25">
      <c r="A1937" s="5" t="s">
        <v>35</v>
      </c>
      <c r="B1937" s="5" t="s">
        <v>3169</v>
      </c>
      <c r="C1937" s="5">
        <v>20770</v>
      </c>
      <c r="D1937" s="5" t="s">
        <v>31</v>
      </c>
      <c r="E1937" s="5" t="s">
        <v>3170</v>
      </c>
      <c r="F1937" s="5" t="s">
        <v>3171</v>
      </c>
      <c r="G1937" s="5">
        <v>824000441</v>
      </c>
      <c r="H1937" s="5" t="s">
        <v>26</v>
      </c>
      <c r="I1937" s="5" t="s">
        <v>5316</v>
      </c>
      <c r="J1937" s="5" t="s">
        <v>5319</v>
      </c>
      <c r="K1937" s="5"/>
    </row>
    <row r="1938" spans="1:11" ht="25.5" customHeight="1" x14ac:dyDescent="0.25">
      <c r="A1938" s="5" t="s">
        <v>35</v>
      </c>
      <c r="B1938" s="5" t="s">
        <v>3169</v>
      </c>
      <c r="C1938" s="5">
        <v>20770</v>
      </c>
      <c r="D1938" s="5" t="s">
        <v>31</v>
      </c>
      <c r="E1938" s="5" t="s">
        <v>3172</v>
      </c>
      <c r="F1938" s="5" t="s">
        <v>3173</v>
      </c>
      <c r="G1938" s="5"/>
      <c r="H1938" s="5"/>
      <c r="I1938" s="5" t="s">
        <v>5317</v>
      </c>
      <c r="J1938" s="5" t="s">
        <v>5318</v>
      </c>
      <c r="K1938" s="5"/>
    </row>
    <row r="1939" spans="1:11" ht="43.5" customHeight="1" x14ac:dyDescent="0.25">
      <c r="A1939" s="5" t="s">
        <v>245</v>
      </c>
      <c r="B1939" s="5" t="s">
        <v>3174</v>
      </c>
      <c r="C1939" s="9">
        <v>47001</v>
      </c>
      <c r="D1939" s="5" t="s">
        <v>72</v>
      </c>
      <c r="E1939" s="5" t="s">
        <v>247</v>
      </c>
      <c r="F1939" s="5" t="s">
        <v>248</v>
      </c>
      <c r="G1939" s="5">
        <v>824005609</v>
      </c>
      <c r="H1939" s="5"/>
      <c r="I1939" s="5" t="s">
        <v>5320</v>
      </c>
      <c r="J1939" s="5" t="s">
        <v>5354</v>
      </c>
      <c r="K1939" s="5" t="s">
        <v>6045</v>
      </c>
    </row>
    <row r="1940" spans="1:11" ht="50.25" customHeight="1" x14ac:dyDescent="0.25">
      <c r="A1940" s="5" t="s">
        <v>245</v>
      </c>
      <c r="B1940" s="5" t="s">
        <v>3174</v>
      </c>
      <c r="C1940" s="9">
        <v>47001</v>
      </c>
      <c r="D1940" s="5" t="s">
        <v>16</v>
      </c>
      <c r="E1940" s="5" t="s">
        <v>17</v>
      </c>
      <c r="F1940" s="5" t="s">
        <v>3175</v>
      </c>
      <c r="G1940" s="5">
        <v>819002228</v>
      </c>
      <c r="H1940" s="5" t="s">
        <v>78</v>
      </c>
      <c r="I1940" s="5" t="s">
        <v>5321</v>
      </c>
      <c r="J1940" s="5" t="s">
        <v>5355</v>
      </c>
      <c r="K1940" s="5" t="s">
        <v>3176</v>
      </c>
    </row>
    <row r="1941" spans="1:11" ht="27" customHeight="1" x14ac:dyDescent="0.25">
      <c r="A1941" s="5" t="s">
        <v>245</v>
      </c>
      <c r="B1941" s="5" t="s">
        <v>3174</v>
      </c>
      <c r="C1941" s="9">
        <v>47001</v>
      </c>
      <c r="D1941" s="5" t="s">
        <v>16</v>
      </c>
      <c r="E1941" s="5" t="s">
        <v>3177</v>
      </c>
      <c r="F1941" s="5" t="s">
        <v>3178</v>
      </c>
      <c r="G1941" s="5">
        <v>800222844</v>
      </c>
      <c r="H1941" s="5"/>
      <c r="I1941" s="5" t="s">
        <v>6046</v>
      </c>
      <c r="J1941" s="5" t="s">
        <v>6047</v>
      </c>
      <c r="K1941" s="5" t="s">
        <v>6048</v>
      </c>
    </row>
    <row r="1942" spans="1:11" ht="27" customHeight="1" x14ac:dyDescent="0.25">
      <c r="A1942" s="5" t="s">
        <v>245</v>
      </c>
      <c r="B1942" s="5" t="s">
        <v>3174</v>
      </c>
      <c r="C1942" s="9">
        <v>47001</v>
      </c>
      <c r="D1942" s="5" t="s">
        <v>42</v>
      </c>
      <c r="E1942" s="5" t="s">
        <v>234</v>
      </c>
      <c r="F1942" s="5" t="s">
        <v>3180</v>
      </c>
      <c r="G1942" s="5">
        <v>36544037</v>
      </c>
      <c r="H1942" s="5"/>
      <c r="I1942" s="5" t="s">
        <v>5322</v>
      </c>
      <c r="J1942" s="5" t="s">
        <v>5356</v>
      </c>
      <c r="K1942" s="5" t="s">
        <v>6111</v>
      </c>
    </row>
    <row r="1943" spans="1:11" ht="66.75" customHeight="1" x14ac:dyDescent="0.25">
      <c r="A1943" s="5" t="s">
        <v>245</v>
      </c>
      <c r="B1943" s="5" t="s">
        <v>3174</v>
      </c>
      <c r="C1943" s="9">
        <v>47001</v>
      </c>
      <c r="D1943" s="5" t="s">
        <v>42</v>
      </c>
      <c r="E1943" s="5" t="s">
        <v>3179</v>
      </c>
      <c r="F1943" s="5" t="s">
        <v>3180</v>
      </c>
      <c r="G1943" s="5">
        <v>36544037</v>
      </c>
      <c r="H1943" s="5"/>
      <c r="I1943" s="5" t="s">
        <v>5323</v>
      </c>
      <c r="J1943" s="5" t="s">
        <v>5357</v>
      </c>
      <c r="K1943" s="5" t="s">
        <v>6049</v>
      </c>
    </row>
    <row r="1944" spans="1:11" ht="27" customHeight="1" x14ac:dyDescent="0.25">
      <c r="A1944" s="5" t="s">
        <v>245</v>
      </c>
      <c r="B1944" s="5" t="s">
        <v>3174</v>
      </c>
      <c r="C1944" s="9">
        <v>47001</v>
      </c>
      <c r="D1944" s="5" t="s">
        <v>42</v>
      </c>
      <c r="E1944" s="5" t="s">
        <v>43</v>
      </c>
      <c r="F1944" s="5" t="s">
        <v>3181</v>
      </c>
      <c r="G1944" s="5">
        <v>900227844</v>
      </c>
      <c r="H1944" s="5"/>
      <c r="I1944" s="5" t="s">
        <v>6337</v>
      </c>
      <c r="J1944" s="5" t="s">
        <v>5358</v>
      </c>
      <c r="K1944" s="5" t="s">
        <v>3182</v>
      </c>
    </row>
    <row r="1945" spans="1:11" ht="27" customHeight="1" x14ac:dyDescent="0.25">
      <c r="A1945" s="5" t="s">
        <v>245</v>
      </c>
      <c r="B1945" s="5" t="s">
        <v>3174</v>
      </c>
      <c r="C1945" s="9">
        <v>47001</v>
      </c>
      <c r="D1945" s="5" t="s">
        <v>42</v>
      </c>
      <c r="E1945" s="5" t="s">
        <v>43</v>
      </c>
      <c r="F1945" s="5" t="s">
        <v>260</v>
      </c>
      <c r="G1945" s="6">
        <v>890111339</v>
      </c>
      <c r="H1945" s="5"/>
      <c r="I1945" s="5" t="s">
        <v>5324</v>
      </c>
      <c r="J1945" s="5">
        <v>3609799</v>
      </c>
      <c r="K1945" s="5"/>
    </row>
    <row r="1946" spans="1:11" ht="27" customHeight="1" x14ac:dyDescent="0.25">
      <c r="A1946" s="5" t="s">
        <v>245</v>
      </c>
      <c r="B1946" s="5" t="s">
        <v>3174</v>
      </c>
      <c r="C1946" s="9">
        <v>47001</v>
      </c>
      <c r="D1946" s="5" t="s">
        <v>20</v>
      </c>
      <c r="E1946" s="5" t="s">
        <v>118</v>
      </c>
      <c r="F1946" s="5" t="s">
        <v>261</v>
      </c>
      <c r="G1946" s="5">
        <v>72153005</v>
      </c>
      <c r="H1946" s="5"/>
      <c r="I1946" s="5" t="s">
        <v>5325</v>
      </c>
      <c r="J1946" s="5" t="s">
        <v>5359</v>
      </c>
      <c r="K1946" s="5" t="s">
        <v>3183</v>
      </c>
    </row>
    <row r="1947" spans="1:11" ht="27" customHeight="1" x14ac:dyDescent="0.25">
      <c r="A1947" s="5" t="s">
        <v>245</v>
      </c>
      <c r="B1947" s="5" t="s">
        <v>3174</v>
      </c>
      <c r="C1947" s="9">
        <v>47001</v>
      </c>
      <c r="D1947" s="5" t="s">
        <v>20</v>
      </c>
      <c r="E1947" s="5" t="s">
        <v>122</v>
      </c>
      <c r="F1947" s="5" t="s">
        <v>3184</v>
      </c>
      <c r="G1947" s="5">
        <v>12540807</v>
      </c>
      <c r="H1947" s="5"/>
      <c r="I1947" s="5" t="s">
        <v>5326</v>
      </c>
      <c r="J1947" s="5" t="s">
        <v>3185</v>
      </c>
      <c r="K1947" s="5"/>
    </row>
    <row r="1948" spans="1:11" ht="27" customHeight="1" x14ac:dyDescent="0.25">
      <c r="A1948" s="5" t="s">
        <v>245</v>
      </c>
      <c r="B1948" s="5" t="s">
        <v>3174</v>
      </c>
      <c r="C1948" s="9">
        <v>47001</v>
      </c>
      <c r="D1948" s="5" t="s">
        <v>20</v>
      </c>
      <c r="E1948" s="5" t="s">
        <v>125</v>
      </c>
      <c r="F1948" s="5" t="s">
        <v>3186</v>
      </c>
      <c r="G1948" s="5">
        <v>73085386</v>
      </c>
      <c r="H1948" s="5"/>
      <c r="I1948" s="5" t="s">
        <v>5327</v>
      </c>
      <c r="J1948" s="5" t="s">
        <v>5360</v>
      </c>
      <c r="K1948" s="5" t="s">
        <v>3187</v>
      </c>
    </row>
    <row r="1949" spans="1:11" ht="27" customHeight="1" x14ac:dyDescent="0.25">
      <c r="A1949" s="5" t="s">
        <v>245</v>
      </c>
      <c r="B1949" s="5" t="s">
        <v>3174</v>
      </c>
      <c r="C1949" s="9">
        <v>47001</v>
      </c>
      <c r="D1949" s="5" t="s">
        <v>20</v>
      </c>
      <c r="E1949" s="5" t="s">
        <v>81</v>
      </c>
      <c r="F1949" s="5" t="s">
        <v>3188</v>
      </c>
      <c r="G1949" s="5">
        <v>36538728</v>
      </c>
      <c r="H1949" s="5"/>
      <c r="I1949" s="5" t="s">
        <v>5328</v>
      </c>
      <c r="J1949" s="5">
        <v>4231065</v>
      </c>
      <c r="K1949" s="5" t="s">
        <v>6050</v>
      </c>
    </row>
    <row r="1950" spans="1:11" ht="27" customHeight="1" x14ac:dyDescent="0.25">
      <c r="A1950" s="5" t="s">
        <v>245</v>
      </c>
      <c r="B1950" s="5" t="s">
        <v>3174</v>
      </c>
      <c r="C1950" s="9">
        <v>47001</v>
      </c>
      <c r="D1950" s="5" t="s">
        <v>20</v>
      </c>
      <c r="E1950" s="5" t="s">
        <v>276</v>
      </c>
      <c r="F1950" s="5" t="s">
        <v>1940</v>
      </c>
      <c r="G1950" s="5">
        <v>805011262</v>
      </c>
      <c r="H1950" s="5"/>
      <c r="I1950" s="5" t="s">
        <v>5329</v>
      </c>
      <c r="J1950" s="5">
        <v>4232720</v>
      </c>
      <c r="K1950" s="5"/>
    </row>
    <row r="1951" spans="1:11" ht="27" customHeight="1" x14ac:dyDescent="0.25">
      <c r="A1951" s="5" t="s">
        <v>245</v>
      </c>
      <c r="B1951" s="5" t="s">
        <v>3174</v>
      </c>
      <c r="C1951" s="9">
        <v>47001</v>
      </c>
      <c r="D1951" s="5" t="s">
        <v>20</v>
      </c>
      <c r="E1951" s="5" t="s">
        <v>143</v>
      </c>
      <c r="F1951" s="5" t="s">
        <v>3189</v>
      </c>
      <c r="G1951" s="5">
        <v>85459423</v>
      </c>
      <c r="H1951" s="5"/>
      <c r="I1951" s="5" t="s">
        <v>5330</v>
      </c>
      <c r="J1951" s="5" t="s">
        <v>5361</v>
      </c>
      <c r="K1951" s="5" t="s">
        <v>3190</v>
      </c>
    </row>
    <row r="1952" spans="1:11" ht="27" customHeight="1" x14ac:dyDescent="0.25">
      <c r="A1952" s="5" t="s">
        <v>245</v>
      </c>
      <c r="B1952" s="5" t="s">
        <v>3174</v>
      </c>
      <c r="C1952" s="9">
        <v>47001</v>
      </c>
      <c r="D1952" s="5" t="s">
        <v>20</v>
      </c>
      <c r="E1952" s="5" t="s">
        <v>148</v>
      </c>
      <c r="F1952" s="5" t="s">
        <v>3191</v>
      </c>
      <c r="G1952" s="5">
        <v>51644115</v>
      </c>
      <c r="H1952" s="5" t="s">
        <v>26</v>
      </c>
      <c r="I1952" s="5" t="s">
        <v>5331</v>
      </c>
      <c r="J1952" s="5" t="s">
        <v>5362</v>
      </c>
      <c r="K1952" s="5" t="s">
        <v>39</v>
      </c>
    </row>
    <row r="1953" spans="1:11" ht="27" customHeight="1" x14ac:dyDescent="0.25">
      <c r="A1953" s="5" t="s">
        <v>245</v>
      </c>
      <c r="B1953" s="5" t="s">
        <v>3174</v>
      </c>
      <c r="C1953" s="9">
        <v>47001</v>
      </c>
      <c r="D1953" s="5" t="s">
        <v>20</v>
      </c>
      <c r="E1953" s="5" t="s">
        <v>284</v>
      </c>
      <c r="F1953" s="5" t="s">
        <v>285</v>
      </c>
      <c r="G1953" s="5">
        <v>830509497</v>
      </c>
      <c r="H1953" s="5"/>
      <c r="I1953" s="5" t="s">
        <v>5332</v>
      </c>
      <c r="J1953" s="5" t="s">
        <v>5363</v>
      </c>
      <c r="K1953" s="5" t="s">
        <v>3192</v>
      </c>
    </row>
    <row r="1954" spans="1:11" ht="51" customHeight="1" x14ac:dyDescent="0.25">
      <c r="A1954" s="5" t="s">
        <v>245</v>
      </c>
      <c r="B1954" s="5" t="s">
        <v>3174</v>
      </c>
      <c r="C1954" s="9">
        <v>47001</v>
      </c>
      <c r="D1954" s="5" t="s">
        <v>20</v>
      </c>
      <c r="E1954" s="5" t="s">
        <v>3193</v>
      </c>
      <c r="F1954" s="5" t="s">
        <v>3194</v>
      </c>
      <c r="G1954" s="5">
        <v>819002934</v>
      </c>
      <c r="H1954" s="5"/>
      <c r="I1954" s="5" t="s">
        <v>5333</v>
      </c>
      <c r="J1954" s="5" t="s">
        <v>5364</v>
      </c>
      <c r="K1954" s="5" t="s">
        <v>3195</v>
      </c>
    </row>
    <row r="1955" spans="1:11" ht="27" customHeight="1" x14ac:dyDescent="0.25">
      <c r="A1955" s="5" t="s">
        <v>245</v>
      </c>
      <c r="B1955" s="5" t="s">
        <v>3174</v>
      </c>
      <c r="C1955" s="9">
        <v>47001</v>
      </c>
      <c r="D1955" s="5" t="s">
        <v>20</v>
      </c>
      <c r="E1955" s="5" t="s">
        <v>640</v>
      </c>
      <c r="F1955" s="5" t="s">
        <v>1362</v>
      </c>
      <c r="G1955" s="5">
        <v>830007355</v>
      </c>
      <c r="H1955" s="5"/>
      <c r="I1955" s="5" t="s">
        <v>5334</v>
      </c>
      <c r="J1955" s="5">
        <v>4208022</v>
      </c>
      <c r="K1955" s="5"/>
    </row>
    <row r="1956" spans="1:11" ht="27" customHeight="1" x14ac:dyDescent="0.25">
      <c r="A1956" s="5" t="s">
        <v>245</v>
      </c>
      <c r="B1956" s="5" t="s">
        <v>3174</v>
      </c>
      <c r="C1956" s="9">
        <v>47001</v>
      </c>
      <c r="D1956" s="5" t="s">
        <v>20</v>
      </c>
      <c r="E1956" s="5" t="s">
        <v>82</v>
      </c>
      <c r="F1956" s="5" t="s">
        <v>3196</v>
      </c>
      <c r="G1956" s="5">
        <v>900346580</v>
      </c>
      <c r="H1956" s="5"/>
      <c r="I1956" s="5" t="s">
        <v>5335</v>
      </c>
      <c r="J1956" s="5" t="s">
        <v>5365</v>
      </c>
      <c r="K1956" s="5"/>
    </row>
    <row r="1957" spans="1:11" ht="27" customHeight="1" x14ac:dyDescent="0.25">
      <c r="A1957" s="5" t="s">
        <v>245</v>
      </c>
      <c r="B1957" s="5" t="s">
        <v>3174</v>
      </c>
      <c r="C1957" s="9">
        <v>47001</v>
      </c>
      <c r="D1957" s="5" t="s">
        <v>20</v>
      </c>
      <c r="E1957" s="5" t="s">
        <v>3670</v>
      </c>
      <c r="F1957" s="5" t="s">
        <v>3671</v>
      </c>
      <c r="G1957" s="5">
        <v>79856523</v>
      </c>
      <c r="H1957" s="5"/>
      <c r="I1957" s="5" t="s">
        <v>5336</v>
      </c>
      <c r="J1957" s="5">
        <v>3007191710</v>
      </c>
      <c r="K1957" s="5"/>
    </row>
    <row r="1958" spans="1:11" ht="27" customHeight="1" x14ac:dyDescent="0.25">
      <c r="A1958" s="5" t="s">
        <v>245</v>
      </c>
      <c r="B1958" s="5" t="s">
        <v>3174</v>
      </c>
      <c r="C1958" s="9">
        <v>47001</v>
      </c>
      <c r="D1958" s="5" t="s">
        <v>20</v>
      </c>
      <c r="E1958" s="5" t="s">
        <v>179</v>
      </c>
      <c r="F1958" s="5" t="s">
        <v>3197</v>
      </c>
      <c r="G1958" s="5">
        <v>12544071</v>
      </c>
      <c r="H1958" s="5"/>
      <c r="I1958" s="5" t="s">
        <v>5337</v>
      </c>
      <c r="J1958" s="5">
        <v>4230699</v>
      </c>
      <c r="K1958" s="5" t="s">
        <v>3198</v>
      </c>
    </row>
    <row r="1959" spans="1:11" ht="27" customHeight="1" x14ac:dyDescent="0.25">
      <c r="A1959" s="5" t="s">
        <v>245</v>
      </c>
      <c r="B1959" s="5" t="s">
        <v>3174</v>
      </c>
      <c r="C1959" s="9">
        <v>47001</v>
      </c>
      <c r="D1959" s="5" t="s">
        <v>20</v>
      </c>
      <c r="E1959" s="5" t="s">
        <v>186</v>
      </c>
      <c r="F1959" s="5" t="s">
        <v>3199</v>
      </c>
      <c r="G1959" s="5">
        <v>7632363</v>
      </c>
      <c r="H1959" s="5"/>
      <c r="I1959" s="5" t="s">
        <v>5338</v>
      </c>
      <c r="J1959" s="5" t="s">
        <v>5366</v>
      </c>
      <c r="K1959" s="5" t="s">
        <v>3200</v>
      </c>
    </row>
    <row r="1960" spans="1:11" ht="27" customHeight="1" x14ac:dyDescent="0.25">
      <c r="A1960" s="5" t="s">
        <v>245</v>
      </c>
      <c r="B1960" s="5" t="s">
        <v>3174</v>
      </c>
      <c r="C1960" s="9">
        <v>47001</v>
      </c>
      <c r="D1960" s="5" t="s">
        <v>20</v>
      </c>
      <c r="E1960" s="5" t="s">
        <v>190</v>
      </c>
      <c r="F1960" s="5" t="s">
        <v>3201</v>
      </c>
      <c r="G1960" s="5">
        <v>57435630</v>
      </c>
      <c r="H1960" s="5"/>
      <c r="I1960" s="71" t="s">
        <v>6641</v>
      </c>
      <c r="J1960" s="5" t="s">
        <v>6642</v>
      </c>
      <c r="K1960" s="5" t="s">
        <v>3202</v>
      </c>
    </row>
    <row r="1961" spans="1:11" ht="27" customHeight="1" x14ac:dyDescent="0.25">
      <c r="A1961" s="5" t="s">
        <v>245</v>
      </c>
      <c r="B1961" s="5" t="s">
        <v>3174</v>
      </c>
      <c r="C1961" s="9">
        <v>47001</v>
      </c>
      <c r="D1961" s="5" t="s">
        <v>20</v>
      </c>
      <c r="E1961" s="5" t="s">
        <v>3203</v>
      </c>
      <c r="F1961" s="5" t="s">
        <v>3204</v>
      </c>
      <c r="G1961" s="5">
        <v>819000134</v>
      </c>
      <c r="H1961" s="5" t="s">
        <v>78</v>
      </c>
      <c r="I1961" s="5" t="s">
        <v>5339</v>
      </c>
      <c r="J1961" s="5" t="s">
        <v>5367</v>
      </c>
      <c r="K1961" s="5" t="s">
        <v>3205</v>
      </c>
    </row>
    <row r="1962" spans="1:11" ht="27" customHeight="1" x14ac:dyDescent="0.25">
      <c r="A1962" s="5" t="s">
        <v>245</v>
      </c>
      <c r="B1962" s="5" t="s">
        <v>3174</v>
      </c>
      <c r="C1962" s="9">
        <v>47001</v>
      </c>
      <c r="D1962" s="5" t="s">
        <v>20</v>
      </c>
      <c r="E1962" s="5" t="s">
        <v>203</v>
      </c>
      <c r="F1962" s="5" t="s">
        <v>3206</v>
      </c>
      <c r="G1962" s="5">
        <v>85449133</v>
      </c>
      <c r="H1962" s="5"/>
      <c r="I1962" s="5" t="s">
        <v>5340</v>
      </c>
      <c r="J1962" s="5" t="s">
        <v>5368</v>
      </c>
      <c r="K1962" s="5" t="s">
        <v>39</v>
      </c>
    </row>
    <row r="1963" spans="1:11" ht="27" customHeight="1" x14ac:dyDescent="0.25">
      <c r="A1963" s="5" t="s">
        <v>245</v>
      </c>
      <c r="B1963" s="5" t="s">
        <v>3174</v>
      </c>
      <c r="C1963" s="9">
        <v>47001</v>
      </c>
      <c r="D1963" s="5" t="s">
        <v>3755</v>
      </c>
      <c r="E1963" s="5" t="s">
        <v>3207</v>
      </c>
      <c r="F1963" s="5" t="s">
        <v>3208</v>
      </c>
      <c r="G1963" s="5">
        <v>900223667</v>
      </c>
      <c r="H1963" s="5"/>
      <c r="I1963" s="5" t="s">
        <v>5341</v>
      </c>
      <c r="J1963" s="5" t="s">
        <v>5369</v>
      </c>
      <c r="K1963" s="5" t="s">
        <v>6596</v>
      </c>
    </row>
    <row r="1964" spans="1:11" ht="27" customHeight="1" x14ac:dyDescent="0.25">
      <c r="A1964" s="5" t="s">
        <v>245</v>
      </c>
      <c r="B1964" s="5" t="s">
        <v>3174</v>
      </c>
      <c r="C1964" s="9">
        <v>47001</v>
      </c>
      <c r="D1964" s="5" t="s">
        <v>24</v>
      </c>
      <c r="E1964" s="5" t="s">
        <v>25</v>
      </c>
      <c r="F1964" s="5" t="s">
        <v>3209</v>
      </c>
      <c r="G1964" s="5">
        <v>12551684</v>
      </c>
      <c r="H1964" s="5"/>
      <c r="I1964" s="5" t="s">
        <v>5342</v>
      </c>
      <c r="J1964" s="5" t="s">
        <v>5370</v>
      </c>
      <c r="K1964" s="5"/>
    </row>
    <row r="1965" spans="1:11" ht="66.75" customHeight="1" x14ac:dyDescent="0.25">
      <c r="A1965" s="5" t="s">
        <v>245</v>
      </c>
      <c r="B1965" s="5" t="s">
        <v>3174</v>
      </c>
      <c r="C1965" s="9">
        <v>47001</v>
      </c>
      <c r="D1965" s="5" t="s">
        <v>51</v>
      </c>
      <c r="E1965" s="5" t="s">
        <v>52</v>
      </c>
      <c r="F1965" s="5" t="s">
        <v>3210</v>
      </c>
      <c r="G1965" s="5">
        <v>85450296</v>
      </c>
      <c r="H1965" s="5"/>
      <c r="I1965" s="5" t="s">
        <v>6051</v>
      </c>
      <c r="J1965" s="5" t="s">
        <v>6052</v>
      </c>
      <c r="K1965" s="5" t="s">
        <v>6053</v>
      </c>
    </row>
    <row r="1966" spans="1:11" ht="27" customHeight="1" x14ac:dyDescent="0.25">
      <c r="A1966" s="5" t="s">
        <v>245</v>
      </c>
      <c r="B1966" s="5" t="s">
        <v>3174</v>
      </c>
      <c r="C1966" s="9">
        <v>47001</v>
      </c>
      <c r="D1966" s="5" t="s">
        <v>20</v>
      </c>
      <c r="E1966" s="5" t="s">
        <v>196</v>
      </c>
      <c r="F1966" s="5" t="s">
        <v>3672</v>
      </c>
      <c r="G1966" s="5">
        <v>819006193</v>
      </c>
      <c r="H1966" s="5"/>
      <c r="I1966" s="5" t="s">
        <v>5343</v>
      </c>
      <c r="J1966" s="5" t="s">
        <v>5371</v>
      </c>
      <c r="K1966" s="5"/>
    </row>
    <row r="1967" spans="1:11" ht="22.5" customHeight="1" x14ac:dyDescent="0.25">
      <c r="A1967" s="5" t="s">
        <v>245</v>
      </c>
      <c r="B1967" s="5" t="s">
        <v>3174</v>
      </c>
      <c r="C1967" s="9">
        <v>47001</v>
      </c>
      <c r="D1967" s="5" t="s">
        <v>51</v>
      </c>
      <c r="E1967" s="5" t="s">
        <v>3675</v>
      </c>
      <c r="F1967" s="5" t="s">
        <v>3673</v>
      </c>
      <c r="G1967" s="5">
        <v>830118704</v>
      </c>
      <c r="H1967" s="5"/>
      <c r="I1967" s="5" t="s">
        <v>5344</v>
      </c>
      <c r="J1967" s="5" t="s">
        <v>5372</v>
      </c>
      <c r="K1967" s="5"/>
    </row>
    <row r="1968" spans="1:11" ht="22.5" customHeight="1" x14ac:dyDescent="0.25">
      <c r="A1968" s="5" t="s">
        <v>245</v>
      </c>
      <c r="B1968" s="5" t="s">
        <v>3174</v>
      </c>
      <c r="C1968" s="9">
        <v>47001</v>
      </c>
      <c r="D1968" s="5" t="s">
        <v>51</v>
      </c>
      <c r="E1968" s="5" t="s">
        <v>3211</v>
      </c>
      <c r="F1968" s="5" t="s">
        <v>3212</v>
      </c>
      <c r="G1968" s="5">
        <v>900195669</v>
      </c>
      <c r="H1968" s="5"/>
      <c r="I1968" s="5" t="s">
        <v>3213</v>
      </c>
      <c r="J1968" s="5" t="s">
        <v>5373</v>
      </c>
      <c r="K1968" s="5" t="s">
        <v>3214</v>
      </c>
    </row>
    <row r="1969" spans="1:11" ht="22.5" customHeight="1" x14ac:dyDescent="0.25">
      <c r="A1969" s="5" t="s">
        <v>245</v>
      </c>
      <c r="B1969" s="5" t="s">
        <v>3174</v>
      </c>
      <c r="C1969" s="9">
        <v>47001</v>
      </c>
      <c r="D1969" s="5" t="s">
        <v>54</v>
      </c>
      <c r="E1969" s="5" t="s">
        <v>55</v>
      </c>
      <c r="F1969" s="5" t="s">
        <v>3215</v>
      </c>
      <c r="G1969" s="5">
        <v>52020565</v>
      </c>
      <c r="H1969" s="5"/>
      <c r="I1969" s="5" t="s">
        <v>5345</v>
      </c>
      <c r="J1969" s="5" t="s">
        <v>5374</v>
      </c>
      <c r="K1969" s="5" t="s">
        <v>39</v>
      </c>
    </row>
    <row r="1970" spans="1:11" ht="45" customHeight="1" x14ac:dyDescent="0.25">
      <c r="A1970" s="5" t="s">
        <v>245</v>
      </c>
      <c r="B1970" s="5" t="s">
        <v>3174</v>
      </c>
      <c r="C1970" s="9">
        <v>47001</v>
      </c>
      <c r="D1970" s="5" t="s">
        <v>218</v>
      </c>
      <c r="E1970" s="5" t="s">
        <v>332</v>
      </c>
      <c r="F1970" s="5" t="s">
        <v>333</v>
      </c>
      <c r="G1970" s="6">
        <v>900264050</v>
      </c>
      <c r="H1970" s="5"/>
      <c r="I1970" s="5" t="s">
        <v>6338</v>
      </c>
      <c r="J1970" s="5">
        <v>3609799</v>
      </c>
      <c r="K1970" s="5"/>
    </row>
    <row r="1971" spans="1:11" ht="27" customHeight="1" x14ac:dyDescent="0.25">
      <c r="A1971" s="5" t="s">
        <v>245</v>
      </c>
      <c r="B1971" s="5" t="s">
        <v>3174</v>
      </c>
      <c r="C1971" s="9">
        <v>47001</v>
      </c>
      <c r="D1971" s="5" t="s">
        <v>218</v>
      </c>
      <c r="E1971" s="5" t="s">
        <v>140</v>
      </c>
      <c r="F1971" s="5" t="s">
        <v>3216</v>
      </c>
      <c r="G1971" s="5">
        <v>36554691</v>
      </c>
      <c r="H1971" s="5"/>
      <c r="I1971" s="5" t="s">
        <v>6054</v>
      </c>
      <c r="J1971" s="5" t="s">
        <v>6055</v>
      </c>
      <c r="K1971" s="5" t="s">
        <v>6056</v>
      </c>
    </row>
    <row r="1972" spans="1:11" ht="33.75" customHeight="1" x14ac:dyDescent="0.25">
      <c r="A1972" s="5" t="s">
        <v>245</v>
      </c>
      <c r="B1972" s="5" t="s">
        <v>3174</v>
      </c>
      <c r="C1972" s="9">
        <v>47001</v>
      </c>
      <c r="D1972" s="5" t="s">
        <v>218</v>
      </c>
      <c r="E1972" s="5" t="s">
        <v>222</v>
      </c>
      <c r="F1972" s="5" t="s">
        <v>3217</v>
      </c>
      <c r="G1972" s="5">
        <v>45763152</v>
      </c>
      <c r="H1972" s="5"/>
      <c r="I1972" s="5" t="s">
        <v>6057</v>
      </c>
      <c r="J1972" s="5" t="s">
        <v>5375</v>
      </c>
      <c r="K1972" s="5" t="s">
        <v>6058</v>
      </c>
    </row>
    <row r="1973" spans="1:11" ht="27" customHeight="1" x14ac:dyDescent="0.25">
      <c r="A1973" s="5" t="s">
        <v>245</v>
      </c>
      <c r="B1973" s="5" t="s">
        <v>3174</v>
      </c>
      <c r="C1973" s="9">
        <v>47001</v>
      </c>
      <c r="D1973" s="5" t="s">
        <v>218</v>
      </c>
      <c r="E1973" s="5" t="s">
        <v>13</v>
      </c>
      <c r="F1973" s="5" t="s">
        <v>3218</v>
      </c>
      <c r="G1973" s="5">
        <v>36561992</v>
      </c>
      <c r="H1973" s="5"/>
      <c r="I1973" s="5" t="s">
        <v>5346</v>
      </c>
      <c r="J1973" s="5" t="s">
        <v>6059</v>
      </c>
      <c r="K1973" s="5" t="s">
        <v>6060</v>
      </c>
    </row>
    <row r="1974" spans="1:11" ht="27" customHeight="1" x14ac:dyDescent="0.25">
      <c r="A1974" s="5" t="s">
        <v>245</v>
      </c>
      <c r="B1974" s="5" t="s">
        <v>3174</v>
      </c>
      <c r="C1974" s="9">
        <v>47001</v>
      </c>
      <c r="D1974" s="5" t="s">
        <v>233</v>
      </c>
      <c r="E1974" s="5" t="s">
        <v>344</v>
      </c>
      <c r="F1974" s="5" t="s">
        <v>2166</v>
      </c>
      <c r="G1974" s="5">
        <v>802011610</v>
      </c>
      <c r="H1974" s="5"/>
      <c r="I1974" s="5" t="s">
        <v>5347</v>
      </c>
      <c r="J1974" s="5">
        <v>3145964669</v>
      </c>
      <c r="K1974" s="5"/>
    </row>
    <row r="1975" spans="1:11" ht="27" customHeight="1" x14ac:dyDescent="0.25">
      <c r="A1975" s="5" t="s">
        <v>245</v>
      </c>
      <c r="B1975" s="5" t="s">
        <v>3174</v>
      </c>
      <c r="C1975" s="9">
        <v>47001</v>
      </c>
      <c r="D1975" s="5" t="s">
        <v>88</v>
      </c>
      <c r="E1975" s="5" t="s">
        <v>95</v>
      </c>
      <c r="F1975" s="5" t="s">
        <v>96</v>
      </c>
      <c r="G1975" s="5">
        <v>814003448</v>
      </c>
      <c r="H1975" s="5"/>
      <c r="I1975" s="5" t="s">
        <v>5348</v>
      </c>
      <c r="J1975" s="5">
        <v>4351779</v>
      </c>
      <c r="K1975" s="5"/>
    </row>
    <row r="1976" spans="1:11" ht="27" customHeight="1" x14ac:dyDescent="0.25">
      <c r="A1976" s="5" t="s">
        <v>245</v>
      </c>
      <c r="B1976" s="5" t="s">
        <v>3174</v>
      </c>
      <c r="C1976" s="9">
        <v>47001</v>
      </c>
      <c r="D1976" s="5" t="s">
        <v>88</v>
      </c>
      <c r="E1976" s="5" t="s">
        <v>91</v>
      </c>
      <c r="F1976" s="5" t="s">
        <v>3219</v>
      </c>
      <c r="G1976" s="5">
        <v>1072649729</v>
      </c>
      <c r="H1976" s="5"/>
      <c r="I1976" s="5" t="s">
        <v>5349</v>
      </c>
      <c r="J1976" s="5">
        <v>4309683</v>
      </c>
      <c r="K1976" s="5"/>
    </row>
    <row r="1977" spans="1:11" ht="27" customHeight="1" x14ac:dyDescent="0.25">
      <c r="A1977" s="5" t="s">
        <v>245</v>
      </c>
      <c r="B1977" s="5" t="s">
        <v>3174</v>
      </c>
      <c r="C1977" s="9">
        <v>47001</v>
      </c>
      <c r="D1977" s="5" t="s">
        <v>27</v>
      </c>
      <c r="E1977" s="5" t="s">
        <v>28</v>
      </c>
      <c r="F1977" s="5" t="s">
        <v>3220</v>
      </c>
      <c r="G1977" s="5">
        <v>892300678</v>
      </c>
      <c r="H1977" s="5"/>
      <c r="I1977" s="5" t="s">
        <v>5350</v>
      </c>
      <c r="J1977" s="5">
        <v>4215860</v>
      </c>
      <c r="K1977" s="5" t="s">
        <v>3221</v>
      </c>
    </row>
    <row r="1978" spans="1:11" ht="27" customHeight="1" x14ac:dyDescent="0.25">
      <c r="A1978" s="5" t="s">
        <v>245</v>
      </c>
      <c r="B1978" s="5" t="s">
        <v>3174</v>
      </c>
      <c r="C1978" s="9">
        <v>47001</v>
      </c>
      <c r="D1978" s="5" t="s">
        <v>31</v>
      </c>
      <c r="E1978" s="5" t="s">
        <v>3222</v>
      </c>
      <c r="F1978" s="5" t="s">
        <v>3223</v>
      </c>
      <c r="G1978" s="5">
        <v>819002176</v>
      </c>
      <c r="H1978" s="5"/>
      <c r="I1978" s="5" t="s">
        <v>5351</v>
      </c>
      <c r="J1978" s="5" t="s">
        <v>5376</v>
      </c>
      <c r="K1978" s="5"/>
    </row>
    <row r="1979" spans="1:11" ht="27" customHeight="1" x14ac:dyDescent="0.25">
      <c r="A1979" s="5" t="s">
        <v>245</v>
      </c>
      <c r="B1979" s="5" t="s">
        <v>3174</v>
      </c>
      <c r="C1979" s="9">
        <v>47001</v>
      </c>
      <c r="D1979" s="5" t="s">
        <v>31</v>
      </c>
      <c r="E1979" s="5" t="s">
        <v>97</v>
      </c>
      <c r="F1979" s="5" t="s">
        <v>3224</v>
      </c>
      <c r="G1979" s="5">
        <v>819000364</v>
      </c>
      <c r="H1979" s="5" t="s">
        <v>78</v>
      </c>
      <c r="I1979" s="5" t="s">
        <v>5352</v>
      </c>
      <c r="J1979" s="5" t="s">
        <v>5377</v>
      </c>
      <c r="K1979" s="5" t="s">
        <v>3225</v>
      </c>
    </row>
    <row r="1980" spans="1:11" ht="60" customHeight="1" x14ac:dyDescent="0.25">
      <c r="A1980" s="5" t="s">
        <v>245</v>
      </c>
      <c r="B1980" s="5" t="s">
        <v>3174</v>
      </c>
      <c r="C1980" s="9">
        <v>47001</v>
      </c>
      <c r="D1980" s="5" t="s">
        <v>31</v>
      </c>
      <c r="E1980" s="5" t="s">
        <v>97</v>
      </c>
      <c r="F1980" s="5" t="s">
        <v>3226</v>
      </c>
      <c r="G1980" s="5">
        <v>891701664</v>
      </c>
      <c r="H1980" s="5"/>
      <c r="I1980" s="5" t="s">
        <v>5353</v>
      </c>
      <c r="J1980" s="5" t="s">
        <v>5378</v>
      </c>
      <c r="K1980" s="5" t="s">
        <v>3227</v>
      </c>
    </row>
    <row r="1981" spans="1:11" ht="27" customHeight="1" x14ac:dyDescent="0.25">
      <c r="A1981" s="5" t="s">
        <v>35</v>
      </c>
      <c r="B1981" s="5" t="s">
        <v>3228</v>
      </c>
      <c r="C1981" s="9">
        <v>81736</v>
      </c>
      <c r="D1981" s="5" t="s">
        <v>24</v>
      </c>
      <c r="E1981" s="5" t="s">
        <v>25</v>
      </c>
      <c r="F1981" s="5" t="s">
        <v>3229</v>
      </c>
      <c r="G1981" s="5">
        <v>900017186</v>
      </c>
      <c r="H1981" s="5"/>
      <c r="I1981" s="5" t="s">
        <v>5379</v>
      </c>
      <c r="J1981" s="5" t="s">
        <v>5382</v>
      </c>
      <c r="K1981" s="5" t="s">
        <v>3230</v>
      </c>
    </row>
    <row r="1982" spans="1:11" ht="38.25" customHeight="1" x14ac:dyDescent="0.25">
      <c r="A1982" s="5" t="s">
        <v>35</v>
      </c>
      <c r="B1982" s="5" t="s">
        <v>3228</v>
      </c>
      <c r="C1982" s="9">
        <v>81736</v>
      </c>
      <c r="D1982" s="5" t="s">
        <v>3718</v>
      </c>
      <c r="E1982" s="5" t="s">
        <v>3716</v>
      </c>
      <c r="F1982" s="5" t="s">
        <v>3717</v>
      </c>
      <c r="G1982" s="5"/>
      <c r="H1982" s="5"/>
      <c r="I1982" s="5" t="s">
        <v>5380</v>
      </c>
      <c r="J1982" s="5">
        <v>8891385</v>
      </c>
      <c r="K1982" s="5"/>
    </row>
    <row r="1983" spans="1:11" ht="27" customHeight="1" x14ac:dyDescent="0.25">
      <c r="A1983" s="5" t="s">
        <v>35</v>
      </c>
      <c r="B1983" s="5" t="s">
        <v>3228</v>
      </c>
      <c r="C1983" s="9">
        <v>81736</v>
      </c>
      <c r="D1983" s="5" t="s">
        <v>54</v>
      </c>
      <c r="E1983" s="5" t="s">
        <v>55</v>
      </c>
      <c r="F1983" s="5" t="s">
        <v>3229</v>
      </c>
      <c r="G1983" s="5">
        <v>900017186</v>
      </c>
      <c r="H1983" s="5"/>
      <c r="I1983" s="5" t="s">
        <v>5379</v>
      </c>
      <c r="J1983" s="5" t="s">
        <v>5382</v>
      </c>
      <c r="K1983" s="5" t="s">
        <v>3230</v>
      </c>
    </row>
    <row r="1984" spans="1:11" ht="27" customHeight="1" x14ac:dyDescent="0.25">
      <c r="A1984" s="5" t="s">
        <v>35</v>
      </c>
      <c r="B1984" s="5" t="s">
        <v>3228</v>
      </c>
      <c r="C1984" s="9">
        <v>81736</v>
      </c>
      <c r="D1984" s="5" t="s">
        <v>27</v>
      </c>
      <c r="E1984" s="5" t="s">
        <v>3231</v>
      </c>
      <c r="F1984" s="5" t="s">
        <v>3232</v>
      </c>
      <c r="G1984" s="5">
        <v>1098646620</v>
      </c>
      <c r="H1984" s="5"/>
      <c r="I1984" s="5" t="s">
        <v>5381</v>
      </c>
      <c r="J1984" s="5">
        <v>8891025</v>
      </c>
      <c r="K1984" s="5" t="s">
        <v>3233</v>
      </c>
    </row>
    <row r="1985" spans="1:11" ht="27" customHeight="1" x14ac:dyDescent="0.25">
      <c r="A1985" s="5" t="s">
        <v>245</v>
      </c>
      <c r="B1985" s="5" t="s">
        <v>3234</v>
      </c>
      <c r="C1985" s="9">
        <v>70742</v>
      </c>
      <c r="D1985" s="5" t="s">
        <v>24</v>
      </c>
      <c r="E1985" s="5" t="s">
        <v>3235</v>
      </c>
      <c r="F1985" s="5" t="s">
        <v>3236</v>
      </c>
      <c r="G1985" s="5">
        <v>823000812</v>
      </c>
      <c r="H1985" s="5"/>
      <c r="I1985" s="5" t="s">
        <v>5383</v>
      </c>
      <c r="J1985" s="5" t="s">
        <v>5385</v>
      </c>
      <c r="K1985" s="5"/>
    </row>
    <row r="1986" spans="1:11" ht="27" customHeight="1" x14ac:dyDescent="0.25">
      <c r="A1986" s="5" t="s">
        <v>245</v>
      </c>
      <c r="B1986" s="5" t="s">
        <v>3234</v>
      </c>
      <c r="C1986" s="9">
        <v>70742</v>
      </c>
      <c r="D1986" s="5" t="s">
        <v>27</v>
      </c>
      <c r="E1986" s="5" t="s">
        <v>28</v>
      </c>
      <c r="F1986" s="5" t="s">
        <v>3237</v>
      </c>
      <c r="G1986" s="5">
        <v>892300678</v>
      </c>
      <c r="H1986" s="5"/>
      <c r="I1986" s="5" t="s">
        <v>5384</v>
      </c>
      <c r="J1986" s="5">
        <v>2895683</v>
      </c>
      <c r="K1986" s="5" t="s">
        <v>3238</v>
      </c>
    </row>
    <row r="1987" spans="1:11" ht="27" customHeight="1" x14ac:dyDescent="0.25">
      <c r="A1987" s="5" t="s">
        <v>245</v>
      </c>
      <c r="B1987" s="5" t="s">
        <v>3239</v>
      </c>
      <c r="C1987" s="9">
        <v>70001</v>
      </c>
      <c r="D1987" s="5" t="s">
        <v>72</v>
      </c>
      <c r="E1987" s="5" t="s">
        <v>3738</v>
      </c>
      <c r="F1987" s="5" t="s">
        <v>3739</v>
      </c>
      <c r="G1987" s="5">
        <v>900803163</v>
      </c>
      <c r="H1987" s="5"/>
      <c r="I1987" s="5" t="s">
        <v>6066</v>
      </c>
      <c r="J1987" s="5" t="s">
        <v>5437</v>
      </c>
      <c r="K1987" s="5" t="s">
        <v>6067</v>
      </c>
    </row>
    <row r="1988" spans="1:11" ht="27" customHeight="1" x14ac:dyDescent="0.25">
      <c r="A1988" s="5" t="s">
        <v>245</v>
      </c>
      <c r="B1988" s="5" t="s">
        <v>3239</v>
      </c>
      <c r="C1988" s="9">
        <v>70001</v>
      </c>
      <c r="D1988" s="5" t="s">
        <v>12</v>
      </c>
      <c r="E1988" s="5" t="s">
        <v>3674</v>
      </c>
      <c r="F1988" s="5" t="s">
        <v>3240</v>
      </c>
      <c r="G1988" s="5">
        <v>900591745</v>
      </c>
      <c r="H1988" s="5"/>
      <c r="I1988" s="5" t="s">
        <v>5386</v>
      </c>
      <c r="J1988" s="5" t="s">
        <v>5438</v>
      </c>
      <c r="K1988" s="5"/>
    </row>
    <row r="1989" spans="1:11" ht="27" customHeight="1" x14ac:dyDescent="0.25">
      <c r="A1989" s="5" t="s">
        <v>245</v>
      </c>
      <c r="B1989" s="5" t="s">
        <v>3239</v>
      </c>
      <c r="C1989" s="9">
        <v>70001</v>
      </c>
      <c r="D1989" s="5" t="s">
        <v>240</v>
      </c>
      <c r="E1989" s="5" t="s">
        <v>1772</v>
      </c>
      <c r="F1989" s="5" t="s">
        <v>3676</v>
      </c>
      <c r="G1989" s="5">
        <v>10235051</v>
      </c>
      <c r="H1989" s="5"/>
      <c r="I1989" s="5" t="s">
        <v>6629</v>
      </c>
      <c r="J1989" s="5" t="s">
        <v>6630</v>
      </c>
      <c r="K1989" s="5"/>
    </row>
    <row r="1990" spans="1:11" ht="27" customHeight="1" x14ac:dyDescent="0.25">
      <c r="A1990" s="5" t="s">
        <v>245</v>
      </c>
      <c r="B1990" s="5" t="s">
        <v>3239</v>
      </c>
      <c r="C1990" s="9">
        <v>70001</v>
      </c>
      <c r="D1990" s="5" t="s">
        <v>1172</v>
      </c>
      <c r="E1990" s="5" t="s">
        <v>2533</v>
      </c>
      <c r="F1990" s="5" t="s">
        <v>2534</v>
      </c>
      <c r="G1990" s="5">
        <v>823002800</v>
      </c>
      <c r="H1990" s="5"/>
      <c r="I1990" s="5" t="s">
        <v>5387</v>
      </c>
      <c r="J1990" s="5" t="s">
        <v>4913</v>
      </c>
      <c r="K1990" s="5"/>
    </row>
    <row r="1991" spans="1:11" ht="27" customHeight="1" x14ac:dyDescent="0.25">
      <c r="A1991" s="5" t="s">
        <v>245</v>
      </c>
      <c r="B1991" s="5" t="s">
        <v>3239</v>
      </c>
      <c r="C1991" s="9">
        <v>70001</v>
      </c>
      <c r="D1991" s="5" t="s">
        <v>16</v>
      </c>
      <c r="E1991" s="5" t="s">
        <v>17</v>
      </c>
      <c r="F1991" s="5" t="s">
        <v>3241</v>
      </c>
      <c r="G1991" s="5">
        <v>900188717</v>
      </c>
      <c r="H1991" s="5"/>
      <c r="I1991" s="5" t="s">
        <v>5388</v>
      </c>
      <c r="J1991" s="5" t="s">
        <v>5439</v>
      </c>
      <c r="K1991" s="5"/>
    </row>
    <row r="1992" spans="1:11" ht="27" customHeight="1" x14ac:dyDescent="0.25">
      <c r="A1992" s="5" t="s">
        <v>245</v>
      </c>
      <c r="B1992" s="5" t="s">
        <v>3239</v>
      </c>
      <c r="C1992" s="9">
        <v>70001</v>
      </c>
      <c r="D1992" s="5" t="s">
        <v>16</v>
      </c>
      <c r="E1992" s="5" t="s">
        <v>17</v>
      </c>
      <c r="F1992" s="5" t="s">
        <v>3242</v>
      </c>
      <c r="G1992" s="5">
        <v>92505615</v>
      </c>
      <c r="H1992" s="5"/>
      <c r="I1992" s="5" t="s">
        <v>5389</v>
      </c>
      <c r="J1992" s="5" t="s">
        <v>5440</v>
      </c>
      <c r="K1992" s="5" t="s">
        <v>3243</v>
      </c>
    </row>
    <row r="1993" spans="1:11" ht="27" customHeight="1" x14ac:dyDescent="0.25">
      <c r="A1993" s="5" t="s">
        <v>245</v>
      </c>
      <c r="B1993" s="5" t="s">
        <v>3239</v>
      </c>
      <c r="C1993" s="9">
        <v>70001</v>
      </c>
      <c r="D1993" s="5" t="s">
        <v>16</v>
      </c>
      <c r="E1993" s="5" t="s">
        <v>17</v>
      </c>
      <c r="F1993" s="5" t="s">
        <v>3244</v>
      </c>
      <c r="G1993" s="5">
        <v>830511549</v>
      </c>
      <c r="H1993" s="5"/>
      <c r="I1993" s="5" t="s">
        <v>5390</v>
      </c>
      <c r="J1993" s="5" t="s">
        <v>5441</v>
      </c>
      <c r="K1993" s="5"/>
    </row>
    <row r="1994" spans="1:11" ht="27" customHeight="1" x14ac:dyDescent="0.25">
      <c r="A1994" s="5" t="s">
        <v>245</v>
      </c>
      <c r="B1994" s="5" t="s">
        <v>3239</v>
      </c>
      <c r="C1994" s="9">
        <v>70001</v>
      </c>
      <c r="D1994" s="5" t="s">
        <v>16</v>
      </c>
      <c r="E1994" s="5" t="s">
        <v>405</v>
      </c>
      <c r="F1994" s="5" t="s">
        <v>3245</v>
      </c>
      <c r="G1994" s="5">
        <v>73097358</v>
      </c>
      <c r="H1994" s="5"/>
      <c r="I1994" s="5" t="s">
        <v>5391</v>
      </c>
      <c r="J1994" s="5" t="s">
        <v>5442</v>
      </c>
      <c r="K1994" s="5"/>
    </row>
    <row r="1995" spans="1:11" ht="27" customHeight="1" x14ac:dyDescent="0.25">
      <c r="A1995" s="5" t="s">
        <v>245</v>
      </c>
      <c r="B1995" s="5" t="s">
        <v>3239</v>
      </c>
      <c r="C1995" s="9">
        <v>70001</v>
      </c>
      <c r="D1995" s="5" t="s">
        <v>42</v>
      </c>
      <c r="E1995" s="5" t="s">
        <v>43</v>
      </c>
      <c r="F1995" s="5" t="s">
        <v>3246</v>
      </c>
      <c r="G1995" s="5">
        <v>29611938</v>
      </c>
      <c r="H1995" s="5"/>
      <c r="I1995" s="5" t="s">
        <v>6068</v>
      </c>
      <c r="J1995" s="5" t="s">
        <v>6069</v>
      </c>
      <c r="K1995" s="5" t="s">
        <v>6070</v>
      </c>
    </row>
    <row r="1996" spans="1:11" ht="27" customHeight="1" x14ac:dyDescent="0.25">
      <c r="A1996" s="5" t="s">
        <v>245</v>
      </c>
      <c r="B1996" s="5" t="s">
        <v>3239</v>
      </c>
      <c r="C1996" s="9">
        <v>70001</v>
      </c>
      <c r="D1996" s="5" t="s">
        <v>42</v>
      </c>
      <c r="E1996" s="5" t="s">
        <v>43</v>
      </c>
      <c r="F1996" s="5" t="s">
        <v>3247</v>
      </c>
      <c r="G1996" s="5">
        <v>900227763</v>
      </c>
      <c r="H1996" s="5"/>
      <c r="I1996" s="5" t="s">
        <v>5392</v>
      </c>
      <c r="J1996" s="5">
        <v>2820127</v>
      </c>
      <c r="K1996" s="5"/>
    </row>
    <row r="1997" spans="1:11" ht="27" customHeight="1" x14ac:dyDescent="0.25">
      <c r="A1997" s="5" t="s">
        <v>245</v>
      </c>
      <c r="B1997" s="5" t="s">
        <v>3239</v>
      </c>
      <c r="C1997" s="9">
        <v>70001</v>
      </c>
      <c r="D1997" s="5" t="s">
        <v>42</v>
      </c>
      <c r="E1997" s="5" t="s">
        <v>43</v>
      </c>
      <c r="F1997" s="5" t="s">
        <v>3248</v>
      </c>
      <c r="G1997" s="5">
        <v>900178355</v>
      </c>
      <c r="H1997" s="5"/>
      <c r="I1997" s="5" t="s">
        <v>5393</v>
      </c>
      <c r="J1997" s="5" t="s">
        <v>5443</v>
      </c>
      <c r="K1997" s="5"/>
    </row>
    <row r="1998" spans="1:11" ht="27" customHeight="1" x14ac:dyDescent="0.25">
      <c r="A1998" s="5" t="s">
        <v>245</v>
      </c>
      <c r="B1998" s="5" t="s">
        <v>3239</v>
      </c>
      <c r="C1998" s="9">
        <v>70001</v>
      </c>
      <c r="D1998" s="5" t="s">
        <v>20</v>
      </c>
      <c r="E1998" s="5" t="s">
        <v>118</v>
      </c>
      <c r="F1998" s="5" t="s">
        <v>3249</v>
      </c>
      <c r="G1998" s="5">
        <v>73574264</v>
      </c>
      <c r="H1998" s="5"/>
      <c r="I1998" s="5" t="s">
        <v>5394</v>
      </c>
      <c r="J1998" s="5" t="s">
        <v>6071</v>
      </c>
      <c r="K1998" s="5" t="s">
        <v>3250</v>
      </c>
    </row>
    <row r="1999" spans="1:11" ht="27" customHeight="1" x14ac:dyDescent="0.25">
      <c r="A1999" s="5" t="s">
        <v>245</v>
      </c>
      <c r="B1999" s="5" t="s">
        <v>3239</v>
      </c>
      <c r="C1999" s="9">
        <v>70001</v>
      </c>
      <c r="D1999" s="5" t="s">
        <v>20</v>
      </c>
      <c r="E1999" s="5" t="s">
        <v>122</v>
      </c>
      <c r="F1999" s="5" t="s">
        <v>3251</v>
      </c>
      <c r="G1999" s="5">
        <v>900718559</v>
      </c>
      <c r="H1999" s="5"/>
      <c r="I1999" s="5" t="s">
        <v>5395</v>
      </c>
      <c r="J1999" s="5" t="s">
        <v>6072</v>
      </c>
      <c r="K1999" s="5" t="s">
        <v>6073</v>
      </c>
    </row>
    <row r="2000" spans="1:11" ht="27" customHeight="1" x14ac:dyDescent="0.25">
      <c r="A2000" s="5" t="s">
        <v>245</v>
      </c>
      <c r="B2000" s="5" t="s">
        <v>3239</v>
      </c>
      <c r="C2000" s="9">
        <v>70001</v>
      </c>
      <c r="D2000" s="5" t="s">
        <v>20</v>
      </c>
      <c r="E2000" s="5" t="s">
        <v>125</v>
      </c>
      <c r="F2000" s="5" t="s">
        <v>6074</v>
      </c>
      <c r="G2000" s="5">
        <v>92550442</v>
      </c>
      <c r="H2000" s="5"/>
      <c r="I2000" s="5" t="s">
        <v>5396</v>
      </c>
      <c r="J2000" s="5" t="s">
        <v>3252</v>
      </c>
      <c r="K2000" s="5" t="s">
        <v>39</v>
      </c>
    </row>
    <row r="2001" spans="1:11" ht="27" customHeight="1" x14ac:dyDescent="0.25">
      <c r="A2001" s="5" t="s">
        <v>245</v>
      </c>
      <c r="B2001" s="5" t="s">
        <v>3239</v>
      </c>
      <c r="C2001" s="9">
        <v>70001</v>
      </c>
      <c r="D2001" s="5" t="s">
        <v>20</v>
      </c>
      <c r="E2001" s="5" t="s">
        <v>3253</v>
      </c>
      <c r="F2001" s="5" t="s">
        <v>3254</v>
      </c>
      <c r="G2001" s="5">
        <v>823002342</v>
      </c>
      <c r="H2001" s="5"/>
      <c r="I2001" s="5" t="s">
        <v>5397</v>
      </c>
      <c r="J2001" s="5" t="s">
        <v>6075</v>
      </c>
      <c r="K2001" s="5" t="s">
        <v>6076</v>
      </c>
    </row>
    <row r="2002" spans="1:11" ht="27" customHeight="1" x14ac:dyDescent="0.25">
      <c r="A2002" s="5" t="s">
        <v>245</v>
      </c>
      <c r="B2002" s="5" t="s">
        <v>3239</v>
      </c>
      <c r="C2002" s="9">
        <v>70001</v>
      </c>
      <c r="D2002" s="5" t="s">
        <v>20</v>
      </c>
      <c r="E2002" s="5" t="s">
        <v>81</v>
      </c>
      <c r="F2002" s="5" t="s">
        <v>3255</v>
      </c>
      <c r="G2002" s="5">
        <v>45448266</v>
      </c>
      <c r="H2002" s="5"/>
      <c r="I2002" s="5" t="s">
        <v>5398</v>
      </c>
      <c r="J2002" s="5" t="s">
        <v>5444</v>
      </c>
      <c r="K2002" s="5"/>
    </row>
    <row r="2003" spans="1:11" ht="40.5" customHeight="1" x14ac:dyDescent="0.25">
      <c r="A2003" s="5" t="s">
        <v>245</v>
      </c>
      <c r="B2003" s="5" t="s">
        <v>3239</v>
      </c>
      <c r="C2003" s="9">
        <v>70001</v>
      </c>
      <c r="D2003" s="5" t="s">
        <v>20</v>
      </c>
      <c r="E2003" s="5" t="s">
        <v>81</v>
      </c>
      <c r="F2003" s="5" t="s">
        <v>3256</v>
      </c>
      <c r="G2003" s="5">
        <v>9037369</v>
      </c>
      <c r="H2003" s="5"/>
      <c r="I2003" s="5" t="s">
        <v>5399</v>
      </c>
      <c r="J2003" s="5">
        <v>2824932</v>
      </c>
      <c r="K2003" s="5" t="s">
        <v>39</v>
      </c>
    </row>
    <row r="2004" spans="1:11" ht="27" customHeight="1" x14ac:dyDescent="0.25">
      <c r="A2004" s="5" t="s">
        <v>245</v>
      </c>
      <c r="B2004" s="5" t="s">
        <v>3239</v>
      </c>
      <c r="C2004" s="9">
        <v>70001</v>
      </c>
      <c r="D2004" s="5" t="s">
        <v>20</v>
      </c>
      <c r="E2004" s="5" t="s">
        <v>276</v>
      </c>
      <c r="F2004" s="5" t="s">
        <v>1940</v>
      </c>
      <c r="G2004" s="5">
        <v>805011262</v>
      </c>
      <c r="H2004" s="5"/>
      <c r="I2004" s="5" t="s">
        <v>5400</v>
      </c>
      <c r="J2004" s="5">
        <v>2806582</v>
      </c>
      <c r="K2004" s="5"/>
    </row>
    <row r="2005" spans="1:11" ht="27" customHeight="1" x14ac:dyDescent="0.25">
      <c r="A2005" s="5" t="s">
        <v>245</v>
      </c>
      <c r="B2005" s="5" t="s">
        <v>3239</v>
      </c>
      <c r="C2005" s="9">
        <v>70001</v>
      </c>
      <c r="D2005" s="5" t="s">
        <v>20</v>
      </c>
      <c r="E2005" s="5" t="s">
        <v>276</v>
      </c>
      <c r="F2005" s="5" t="s">
        <v>1940</v>
      </c>
      <c r="G2005" s="5">
        <v>805011262</v>
      </c>
      <c r="H2005" s="5"/>
      <c r="I2005" s="5" t="s">
        <v>5401</v>
      </c>
      <c r="J2005" s="5">
        <v>2800083</v>
      </c>
      <c r="K2005" s="5"/>
    </row>
    <row r="2006" spans="1:11" ht="27" customHeight="1" x14ac:dyDescent="0.25">
      <c r="A2006" s="5" t="s">
        <v>245</v>
      </c>
      <c r="B2006" s="5" t="s">
        <v>3239</v>
      </c>
      <c r="C2006" s="9">
        <v>70001</v>
      </c>
      <c r="D2006" s="5" t="s">
        <v>20</v>
      </c>
      <c r="E2006" s="5" t="s">
        <v>148</v>
      </c>
      <c r="F2006" s="5" t="s">
        <v>3257</v>
      </c>
      <c r="G2006" s="5">
        <v>92126149</v>
      </c>
      <c r="H2006" s="5"/>
      <c r="I2006" s="5" t="s">
        <v>5402</v>
      </c>
      <c r="J2006" s="5" t="s">
        <v>5445</v>
      </c>
      <c r="K2006" s="5"/>
    </row>
    <row r="2007" spans="1:11" ht="27" customHeight="1" x14ac:dyDescent="0.25">
      <c r="A2007" s="5" t="s">
        <v>245</v>
      </c>
      <c r="B2007" s="5" t="s">
        <v>3239</v>
      </c>
      <c r="C2007" s="9">
        <v>70001</v>
      </c>
      <c r="D2007" s="5" t="s">
        <v>20</v>
      </c>
      <c r="E2007" s="5" t="s">
        <v>2749</v>
      </c>
      <c r="F2007" s="5" t="s">
        <v>3258</v>
      </c>
      <c r="G2007" s="5">
        <v>900015779</v>
      </c>
      <c r="H2007" s="5"/>
      <c r="I2007" s="5" t="s">
        <v>3259</v>
      </c>
      <c r="J2007" s="5" t="s">
        <v>5446</v>
      </c>
      <c r="K2007" s="5"/>
    </row>
    <row r="2008" spans="1:11" ht="27" customHeight="1" x14ac:dyDescent="0.25">
      <c r="A2008" s="5" t="s">
        <v>245</v>
      </c>
      <c r="B2008" s="5" t="s">
        <v>3239</v>
      </c>
      <c r="C2008" s="9">
        <v>70001</v>
      </c>
      <c r="D2008" s="5" t="s">
        <v>20</v>
      </c>
      <c r="E2008" s="5" t="s">
        <v>284</v>
      </c>
      <c r="F2008" s="5" t="s">
        <v>285</v>
      </c>
      <c r="G2008" s="5">
        <v>830509497</v>
      </c>
      <c r="H2008" s="5"/>
      <c r="I2008" s="5" t="s">
        <v>5403</v>
      </c>
      <c r="J2008" s="5" t="s">
        <v>5447</v>
      </c>
      <c r="K2008" s="5" t="s">
        <v>286</v>
      </c>
    </row>
    <row r="2009" spans="1:11" ht="27" customHeight="1" x14ac:dyDescent="0.25">
      <c r="A2009" s="5" t="s">
        <v>245</v>
      </c>
      <c r="B2009" s="5" t="s">
        <v>3239</v>
      </c>
      <c r="C2009" s="9">
        <v>70001</v>
      </c>
      <c r="D2009" s="5" t="s">
        <v>20</v>
      </c>
      <c r="E2009" s="5" t="s">
        <v>156</v>
      </c>
      <c r="F2009" s="5" t="s">
        <v>2153</v>
      </c>
      <c r="G2009" s="5">
        <v>73144220</v>
      </c>
      <c r="H2009" s="5"/>
      <c r="I2009" s="5" t="s">
        <v>5404</v>
      </c>
      <c r="J2009" s="5" t="s">
        <v>5448</v>
      </c>
      <c r="K2009" s="5" t="s">
        <v>3260</v>
      </c>
    </row>
    <row r="2010" spans="1:11" ht="27" customHeight="1" x14ac:dyDescent="0.25">
      <c r="A2010" s="5" t="s">
        <v>245</v>
      </c>
      <c r="B2010" s="5" t="s">
        <v>3239</v>
      </c>
      <c r="C2010" s="9">
        <v>70001</v>
      </c>
      <c r="D2010" s="5" t="s">
        <v>20</v>
      </c>
      <c r="E2010" s="5" t="s">
        <v>164</v>
      </c>
      <c r="F2010" s="5" t="s">
        <v>1362</v>
      </c>
      <c r="G2010" s="5">
        <v>830007355</v>
      </c>
      <c r="H2010" s="5"/>
      <c r="I2010" s="5" t="s">
        <v>5405</v>
      </c>
      <c r="J2010" s="5">
        <v>2823680</v>
      </c>
      <c r="K2010" s="5"/>
    </row>
    <row r="2011" spans="1:11" ht="27" customHeight="1" x14ac:dyDescent="0.25">
      <c r="A2011" s="5" t="s">
        <v>245</v>
      </c>
      <c r="B2011" s="5" t="s">
        <v>3239</v>
      </c>
      <c r="C2011" s="9">
        <v>70001</v>
      </c>
      <c r="D2011" s="5" t="s">
        <v>20</v>
      </c>
      <c r="E2011" s="5" t="s">
        <v>82</v>
      </c>
      <c r="F2011" s="5" t="s">
        <v>3261</v>
      </c>
      <c r="G2011" s="5">
        <v>900217343</v>
      </c>
      <c r="H2011" s="5"/>
      <c r="I2011" s="5" t="s">
        <v>5406</v>
      </c>
      <c r="J2011" s="5" t="s">
        <v>5449</v>
      </c>
      <c r="K2011" s="5"/>
    </row>
    <row r="2012" spans="1:11" ht="27" customHeight="1" x14ac:dyDescent="0.25">
      <c r="A2012" s="5" t="s">
        <v>245</v>
      </c>
      <c r="B2012" s="5" t="s">
        <v>3239</v>
      </c>
      <c r="C2012" s="9">
        <v>70001</v>
      </c>
      <c r="D2012" s="5" t="s">
        <v>20</v>
      </c>
      <c r="E2012" s="5" t="s">
        <v>300</v>
      </c>
      <c r="F2012" s="5" t="s">
        <v>3262</v>
      </c>
      <c r="G2012" s="5">
        <v>823002227</v>
      </c>
      <c r="H2012" s="5"/>
      <c r="I2012" s="5" t="s">
        <v>5407</v>
      </c>
      <c r="J2012" s="5" t="s">
        <v>5450</v>
      </c>
      <c r="K2012" s="5" t="s">
        <v>39</v>
      </c>
    </row>
    <row r="2013" spans="1:11" ht="27" customHeight="1" x14ac:dyDescent="0.25">
      <c r="A2013" s="5" t="s">
        <v>245</v>
      </c>
      <c r="B2013" s="5" t="s">
        <v>3239</v>
      </c>
      <c r="C2013" s="9">
        <v>70001</v>
      </c>
      <c r="D2013" s="5" t="s">
        <v>20</v>
      </c>
      <c r="E2013" s="5" t="s">
        <v>300</v>
      </c>
      <c r="F2013" s="5" t="s">
        <v>3263</v>
      </c>
      <c r="G2013" s="5">
        <v>892201100</v>
      </c>
      <c r="H2013" s="5"/>
      <c r="I2013" s="5" t="s">
        <v>5408</v>
      </c>
      <c r="J2013" s="5" t="s">
        <v>5451</v>
      </c>
      <c r="K2013" s="5"/>
    </row>
    <row r="2014" spans="1:11" ht="27" customHeight="1" x14ac:dyDescent="0.25">
      <c r="A2014" s="5" t="s">
        <v>245</v>
      </c>
      <c r="B2014" s="5" t="s">
        <v>3239</v>
      </c>
      <c r="C2014" s="9">
        <v>70001</v>
      </c>
      <c r="D2014" s="5" t="s">
        <v>20</v>
      </c>
      <c r="E2014" s="5" t="s">
        <v>179</v>
      </c>
      <c r="F2014" s="5" t="s">
        <v>3264</v>
      </c>
      <c r="G2014" s="5">
        <v>73105939</v>
      </c>
      <c r="H2014" s="5"/>
      <c r="I2014" s="5" t="s">
        <v>5409</v>
      </c>
      <c r="J2014" s="5" t="s">
        <v>5452</v>
      </c>
      <c r="K2014" s="5"/>
    </row>
    <row r="2015" spans="1:11" ht="27" customHeight="1" x14ac:dyDescent="0.25">
      <c r="A2015" s="5" t="s">
        <v>245</v>
      </c>
      <c r="B2015" s="5" t="s">
        <v>3239</v>
      </c>
      <c r="C2015" s="9">
        <v>70001</v>
      </c>
      <c r="D2015" s="5" t="s">
        <v>20</v>
      </c>
      <c r="E2015" s="5" t="s">
        <v>3726</v>
      </c>
      <c r="F2015" s="5" t="s">
        <v>3727</v>
      </c>
      <c r="G2015" s="5">
        <v>900862842</v>
      </c>
      <c r="H2015" s="5"/>
      <c r="I2015" s="5" t="s">
        <v>5410</v>
      </c>
      <c r="J2015" s="5" t="s">
        <v>5453</v>
      </c>
      <c r="K2015" s="5"/>
    </row>
    <row r="2016" spans="1:11" ht="27" customHeight="1" x14ac:dyDescent="0.25">
      <c r="A2016" s="5" t="s">
        <v>245</v>
      </c>
      <c r="B2016" s="5" t="s">
        <v>3239</v>
      </c>
      <c r="C2016" s="9">
        <v>70001</v>
      </c>
      <c r="D2016" s="5" t="s">
        <v>20</v>
      </c>
      <c r="E2016" s="5" t="s">
        <v>190</v>
      </c>
      <c r="F2016" s="5" t="s">
        <v>3265</v>
      </c>
      <c r="G2016" s="5">
        <v>92497117</v>
      </c>
      <c r="H2016" s="5"/>
      <c r="I2016" s="5" t="s">
        <v>5411</v>
      </c>
      <c r="J2016" s="5" t="s">
        <v>5454</v>
      </c>
      <c r="K2016" s="5"/>
    </row>
    <row r="2017" spans="1:11" ht="27" customHeight="1" x14ac:dyDescent="0.25">
      <c r="A2017" s="5" t="s">
        <v>245</v>
      </c>
      <c r="B2017" s="5" t="s">
        <v>3239</v>
      </c>
      <c r="C2017" s="9">
        <v>70001</v>
      </c>
      <c r="D2017" s="5" t="s">
        <v>20</v>
      </c>
      <c r="E2017" s="5" t="s">
        <v>196</v>
      </c>
      <c r="F2017" s="5" t="s">
        <v>3266</v>
      </c>
      <c r="G2017" s="5">
        <v>92523245</v>
      </c>
      <c r="H2017" s="5"/>
      <c r="I2017" s="5" t="s">
        <v>5412</v>
      </c>
      <c r="J2017" s="5" t="s">
        <v>5455</v>
      </c>
      <c r="K2017" s="5"/>
    </row>
    <row r="2018" spans="1:11" ht="27" customHeight="1" x14ac:dyDescent="0.25">
      <c r="A2018" s="5" t="s">
        <v>245</v>
      </c>
      <c r="B2018" s="5" t="s">
        <v>3239</v>
      </c>
      <c r="C2018" s="9">
        <v>70001</v>
      </c>
      <c r="D2018" s="5" t="s">
        <v>20</v>
      </c>
      <c r="E2018" s="5" t="s">
        <v>3267</v>
      </c>
      <c r="F2018" s="5" t="s">
        <v>3268</v>
      </c>
      <c r="G2018" s="5">
        <v>823003752</v>
      </c>
      <c r="H2018" s="5"/>
      <c r="I2018" s="5" t="s">
        <v>5413</v>
      </c>
      <c r="J2018" s="5" t="s">
        <v>5456</v>
      </c>
      <c r="K2018" s="5" t="s">
        <v>6077</v>
      </c>
    </row>
    <row r="2019" spans="1:11" ht="27" customHeight="1" x14ac:dyDescent="0.25">
      <c r="A2019" s="5" t="s">
        <v>245</v>
      </c>
      <c r="B2019" s="5" t="s">
        <v>3239</v>
      </c>
      <c r="C2019" s="9">
        <v>70001</v>
      </c>
      <c r="D2019" s="5" t="s">
        <v>20</v>
      </c>
      <c r="E2019" s="5" t="s">
        <v>203</v>
      </c>
      <c r="F2019" s="5" t="s">
        <v>3269</v>
      </c>
      <c r="G2019" s="5">
        <v>19895049</v>
      </c>
      <c r="H2019" s="5"/>
      <c r="I2019" s="5" t="s">
        <v>5414</v>
      </c>
      <c r="J2019" s="5" t="s">
        <v>5457</v>
      </c>
      <c r="K2019" s="5"/>
    </row>
    <row r="2020" spans="1:11" ht="47.25" customHeight="1" x14ac:dyDescent="0.25">
      <c r="A2020" s="5" t="s">
        <v>245</v>
      </c>
      <c r="B2020" s="5" t="s">
        <v>3239</v>
      </c>
      <c r="C2020" s="9">
        <v>70001</v>
      </c>
      <c r="D2020" s="5" t="s">
        <v>20</v>
      </c>
      <c r="E2020" s="5" t="s">
        <v>203</v>
      </c>
      <c r="F2020" s="5" t="s">
        <v>3270</v>
      </c>
      <c r="G2020" s="5">
        <v>73164566</v>
      </c>
      <c r="H2020" s="5"/>
      <c r="I2020" s="5" t="s">
        <v>5415</v>
      </c>
      <c r="J2020" s="5" t="s">
        <v>5458</v>
      </c>
      <c r="K2020" s="5"/>
    </row>
    <row r="2021" spans="1:11" ht="27" customHeight="1" x14ac:dyDescent="0.25">
      <c r="A2021" s="5" t="s">
        <v>245</v>
      </c>
      <c r="B2021" s="5" t="s">
        <v>3239</v>
      </c>
      <c r="C2021" s="9">
        <v>70001</v>
      </c>
      <c r="D2021" s="5" t="s">
        <v>24</v>
      </c>
      <c r="E2021" s="5" t="s">
        <v>25</v>
      </c>
      <c r="F2021" s="5" t="s">
        <v>3271</v>
      </c>
      <c r="G2021" s="5">
        <v>802011610</v>
      </c>
      <c r="H2021" s="5"/>
      <c r="I2021" s="5" t="s">
        <v>5416</v>
      </c>
      <c r="J2021" s="5">
        <v>3045704981</v>
      </c>
      <c r="K2021" s="5" t="s">
        <v>3272</v>
      </c>
    </row>
    <row r="2022" spans="1:11" ht="27" customHeight="1" x14ac:dyDescent="0.25">
      <c r="A2022" s="5" t="s">
        <v>245</v>
      </c>
      <c r="B2022" s="5" t="s">
        <v>3239</v>
      </c>
      <c r="C2022" s="9">
        <v>70001</v>
      </c>
      <c r="D2022" s="5" t="s">
        <v>51</v>
      </c>
      <c r="E2022" s="5" t="s">
        <v>207</v>
      </c>
      <c r="F2022" s="5" t="s">
        <v>3273</v>
      </c>
      <c r="G2022" s="5">
        <v>900366319</v>
      </c>
      <c r="H2022" s="5"/>
      <c r="I2022" s="5" t="s">
        <v>5417</v>
      </c>
      <c r="J2022" s="5" t="s">
        <v>6078</v>
      </c>
      <c r="K2022" s="5" t="s">
        <v>6079</v>
      </c>
    </row>
    <row r="2023" spans="1:11" ht="27" customHeight="1" x14ac:dyDescent="0.25">
      <c r="A2023" s="5" t="s">
        <v>245</v>
      </c>
      <c r="B2023" s="5" t="s">
        <v>3239</v>
      </c>
      <c r="C2023" s="9">
        <v>70001</v>
      </c>
      <c r="D2023" s="5" t="s">
        <v>51</v>
      </c>
      <c r="E2023" s="5" t="s">
        <v>322</v>
      </c>
      <c r="F2023" s="5" t="s">
        <v>3274</v>
      </c>
      <c r="G2023" s="5">
        <v>73168683</v>
      </c>
      <c r="H2023" s="5"/>
      <c r="I2023" s="5" t="s">
        <v>5418</v>
      </c>
      <c r="J2023" s="5" t="s">
        <v>5459</v>
      </c>
      <c r="K2023" s="5"/>
    </row>
    <row r="2024" spans="1:11" ht="27" customHeight="1" x14ac:dyDescent="0.25">
      <c r="A2024" s="5" t="s">
        <v>245</v>
      </c>
      <c r="B2024" s="5" t="s">
        <v>3239</v>
      </c>
      <c r="C2024" s="9">
        <v>70001</v>
      </c>
      <c r="D2024" s="5" t="s">
        <v>51</v>
      </c>
      <c r="E2024" s="5" t="s">
        <v>52</v>
      </c>
      <c r="F2024" s="5" t="s">
        <v>3275</v>
      </c>
      <c r="G2024" s="5">
        <v>64563019</v>
      </c>
      <c r="H2024" s="5"/>
      <c r="I2024" s="5" t="s">
        <v>5419</v>
      </c>
      <c r="J2024" s="5" t="s">
        <v>5460</v>
      </c>
      <c r="K2024" s="5"/>
    </row>
    <row r="2025" spans="1:11" ht="27" customHeight="1" x14ac:dyDescent="0.25">
      <c r="A2025" s="5" t="s">
        <v>245</v>
      </c>
      <c r="B2025" s="5" t="s">
        <v>3239</v>
      </c>
      <c r="C2025" s="9">
        <v>70001</v>
      </c>
      <c r="D2025" s="5" t="s">
        <v>51</v>
      </c>
      <c r="E2025" s="5" t="s">
        <v>52</v>
      </c>
      <c r="F2025" s="5" t="s">
        <v>3276</v>
      </c>
      <c r="G2025" s="5">
        <v>92505533</v>
      </c>
      <c r="H2025" s="5"/>
      <c r="I2025" s="5" t="s">
        <v>5420</v>
      </c>
      <c r="J2025" s="5" t="s">
        <v>5461</v>
      </c>
      <c r="K2025" s="5" t="s">
        <v>6080</v>
      </c>
    </row>
    <row r="2026" spans="1:11" ht="27" customHeight="1" x14ac:dyDescent="0.25">
      <c r="A2026" s="5" t="s">
        <v>245</v>
      </c>
      <c r="B2026" s="5" t="s">
        <v>3239</v>
      </c>
      <c r="C2026" s="9">
        <v>70001</v>
      </c>
      <c r="D2026" s="5" t="s">
        <v>51</v>
      </c>
      <c r="E2026" s="5" t="s">
        <v>326</v>
      </c>
      <c r="F2026" s="5" t="s">
        <v>2543</v>
      </c>
      <c r="G2026" s="5">
        <v>92532458</v>
      </c>
      <c r="H2026" s="5"/>
      <c r="I2026" s="5" t="s">
        <v>5391</v>
      </c>
      <c r="J2026" s="5" t="s">
        <v>5462</v>
      </c>
      <c r="K2026" s="5"/>
    </row>
    <row r="2027" spans="1:11" ht="27" customHeight="1" x14ac:dyDescent="0.25">
      <c r="A2027" s="5" t="s">
        <v>245</v>
      </c>
      <c r="B2027" s="5" t="s">
        <v>3239</v>
      </c>
      <c r="C2027" s="9">
        <v>70001</v>
      </c>
      <c r="D2027" s="5" t="s">
        <v>51</v>
      </c>
      <c r="E2027" s="5" t="s">
        <v>326</v>
      </c>
      <c r="F2027" s="5" t="s">
        <v>3277</v>
      </c>
      <c r="G2027" s="5">
        <v>15043590</v>
      </c>
      <c r="H2027" s="5"/>
      <c r="I2027" s="5" t="s">
        <v>5421</v>
      </c>
      <c r="J2027" s="5">
        <v>2743917</v>
      </c>
      <c r="K2027" s="5" t="s">
        <v>39</v>
      </c>
    </row>
    <row r="2028" spans="1:11" ht="27" customHeight="1" x14ac:dyDescent="0.25">
      <c r="A2028" s="5" t="s">
        <v>245</v>
      </c>
      <c r="B2028" s="5" t="s">
        <v>3239</v>
      </c>
      <c r="C2028" s="9">
        <v>70001</v>
      </c>
      <c r="D2028" s="5" t="s">
        <v>51</v>
      </c>
      <c r="E2028" s="5" t="s">
        <v>86</v>
      </c>
      <c r="F2028" s="5" t="s">
        <v>3278</v>
      </c>
      <c r="G2028" s="5">
        <v>64576487</v>
      </c>
      <c r="H2028" s="5"/>
      <c r="I2028" s="5" t="s">
        <v>5422</v>
      </c>
      <c r="J2028" s="5">
        <v>2821410</v>
      </c>
      <c r="K2028" s="5" t="s">
        <v>39</v>
      </c>
    </row>
    <row r="2029" spans="1:11" ht="27" customHeight="1" x14ac:dyDescent="0.25">
      <c r="A2029" s="5" t="s">
        <v>245</v>
      </c>
      <c r="B2029" s="5" t="s">
        <v>3239</v>
      </c>
      <c r="C2029" s="9">
        <v>70001</v>
      </c>
      <c r="D2029" s="5" t="s">
        <v>51</v>
      </c>
      <c r="E2029" s="5" t="s">
        <v>86</v>
      </c>
      <c r="F2029" s="5" t="s">
        <v>3279</v>
      </c>
      <c r="G2029" s="5">
        <v>73072292</v>
      </c>
      <c r="H2029" s="5" t="s">
        <v>34</v>
      </c>
      <c r="I2029" s="5" t="s">
        <v>5423</v>
      </c>
      <c r="J2029" s="5" t="s">
        <v>5463</v>
      </c>
      <c r="K2029" s="5"/>
    </row>
    <row r="2030" spans="1:11" ht="27" customHeight="1" x14ac:dyDescent="0.25">
      <c r="A2030" s="5" t="s">
        <v>245</v>
      </c>
      <c r="B2030" s="5" t="s">
        <v>3239</v>
      </c>
      <c r="C2030" s="9">
        <v>70001</v>
      </c>
      <c r="D2030" s="5" t="s">
        <v>54</v>
      </c>
      <c r="E2030" s="5" t="s">
        <v>55</v>
      </c>
      <c r="F2030" s="5" t="s">
        <v>3280</v>
      </c>
      <c r="G2030" s="5">
        <v>42960276</v>
      </c>
      <c r="H2030" s="5"/>
      <c r="I2030" s="5" t="s">
        <v>5424</v>
      </c>
      <c r="J2030" s="5" t="s">
        <v>5464</v>
      </c>
      <c r="K2030" s="5" t="s">
        <v>6081</v>
      </c>
    </row>
    <row r="2031" spans="1:11" ht="27" customHeight="1" x14ac:dyDescent="0.25">
      <c r="A2031" s="5" t="s">
        <v>245</v>
      </c>
      <c r="B2031" s="5" t="s">
        <v>3239</v>
      </c>
      <c r="C2031" s="9">
        <v>70001</v>
      </c>
      <c r="D2031" s="5" t="s">
        <v>218</v>
      </c>
      <c r="E2031" s="5" t="s">
        <v>140</v>
      </c>
      <c r="F2031" s="5" t="s">
        <v>3281</v>
      </c>
      <c r="G2031" s="5">
        <v>64541754</v>
      </c>
      <c r="H2031" s="5"/>
      <c r="I2031" s="5" t="s">
        <v>5425</v>
      </c>
      <c r="J2031" s="5" t="s">
        <v>6082</v>
      </c>
      <c r="K2031" s="5" t="s">
        <v>6083</v>
      </c>
    </row>
    <row r="2032" spans="1:11" ht="27" customHeight="1" x14ac:dyDescent="0.25">
      <c r="A2032" s="5" t="s">
        <v>245</v>
      </c>
      <c r="B2032" s="5" t="s">
        <v>3239</v>
      </c>
      <c r="C2032" s="9">
        <v>70001</v>
      </c>
      <c r="D2032" s="5" t="s">
        <v>218</v>
      </c>
      <c r="E2032" s="5" t="s">
        <v>140</v>
      </c>
      <c r="F2032" s="5" t="s">
        <v>3282</v>
      </c>
      <c r="G2032" s="5">
        <v>41740754</v>
      </c>
      <c r="H2032" s="5"/>
      <c r="I2032" s="5" t="s">
        <v>5426</v>
      </c>
      <c r="J2032" s="5" t="s">
        <v>5465</v>
      </c>
      <c r="K2032" s="5"/>
    </row>
    <row r="2033" spans="1:11" ht="27" customHeight="1" x14ac:dyDescent="0.25">
      <c r="A2033" s="5" t="s">
        <v>245</v>
      </c>
      <c r="B2033" s="5" t="s">
        <v>3239</v>
      </c>
      <c r="C2033" s="9">
        <v>70001</v>
      </c>
      <c r="D2033" s="5" t="s">
        <v>218</v>
      </c>
      <c r="E2033" s="5" t="s">
        <v>981</v>
      </c>
      <c r="F2033" s="5" t="s">
        <v>3283</v>
      </c>
      <c r="G2033" s="5">
        <v>802011610</v>
      </c>
      <c r="H2033" s="5"/>
      <c r="I2033" s="5" t="s">
        <v>3284</v>
      </c>
      <c r="J2033" s="5">
        <v>3145964671</v>
      </c>
      <c r="K2033" s="5"/>
    </row>
    <row r="2034" spans="1:11" ht="27" customHeight="1" x14ac:dyDescent="0.25">
      <c r="A2034" s="5" t="s">
        <v>245</v>
      </c>
      <c r="B2034" s="5" t="s">
        <v>3239</v>
      </c>
      <c r="C2034" s="9">
        <v>70001</v>
      </c>
      <c r="D2034" s="5" t="s">
        <v>218</v>
      </c>
      <c r="E2034" s="5" t="s">
        <v>227</v>
      </c>
      <c r="F2034" s="5" t="s">
        <v>3661</v>
      </c>
      <c r="G2034" s="5">
        <v>900163852</v>
      </c>
      <c r="H2034" s="5"/>
      <c r="I2034" s="5" t="s">
        <v>3285</v>
      </c>
      <c r="J2034" s="5">
        <v>2812393</v>
      </c>
      <c r="K2034" s="5"/>
    </row>
    <row r="2035" spans="1:11" ht="27" customHeight="1" x14ac:dyDescent="0.25">
      <c r="A2035" s="5" t="s">
        <v>245</v>
      </c>
      <c r="B2035" s="5" t="s">
        <v>3239</v>
      </c>
      <c r="C2035" s="9">
        <v>70001</v>
      </c>
      <c r="D2035" s="5" t="s">
        <v>218</v>
      </c>
      <c r="E2035" s="5" t="s">
        <v>3740</v>
      </c>
      <c r="F2035" s="5" t="s">
        <v>3741</v>
      </c>
      <c r="G2035" s="5">
        <v>823000571</v>
      </c>
      <c r="H2035" s="5"/>
      <c r="I2035" s="5" t="s">
        <v>3742</v>
      </c>
      <c r="J2035" s="5" t="s">
        <v>5466</v>
      </c>
      <c r="K2035" s="5"/>
    </row>
    <row r="2036" spans="1:11" ht="27" customHeight="1" x14ac:dyDescent="0.25">
      <c r="A2036" s="5" t="s">
        <v>245</v>
      </c>
      <c r="B2036" s="5" t="s">
        <v>3239</v>
      </c>
      <c r="C2036" s="9">
        <v>70001</v>
      </c>
      <c r="D2036" s="5" t="s">
        <v>218</v>
      </c>
      <c r="E2036" s="5" t="s">
        <v>995</v>
      </c>
      <c r="F2036" s="5" t="s">
        <v>3286</v>
      </c>
      <c r="G2036" s="5">
        <v>802011610</v>
      </c>
      <c r="H2036" s="5"/>
      <c r="I2036" s="5" t="s">
        <v>5427</v>
      </c>
      <c r="J2036" s="5">
        <v>3145964671</v>
      </c>
      <c r="K2036" s="5"/>
    </row>
    <row r="2037" spans="1:11" ht="27" customHeight="1" x14ac:dyDescent="0.25">
      <c r="A2037" s="5" t="s">
        <v>245</v>
      </c>
      <c r="B2037" s="5" t="s">
        <v>3239</v>
      </c>
      <c r="C2037" s="9">
        <v>70001</v>
      </c>
      <c r="D2037" s="5" t="s">
        <v>218</v>
      </c>
      <c r="E2037" s="5" t="s">
        <v>995</v>
      </c>
      <c r="F2037" s="5" t="s">
        <v>3286</v>
      </c>
      <c r="G2037" s="5">
        <v>802011610</v>
      </c>
      <c r="H2037" s="5"/>
      <c r="I2037" s="5" t="s">
        <v>6339</v>
      </c>
      <c r="J2037" s="5">
        <v>3145964671</v>
      </c>
      <c r="K2037" s="5"/>
    </row>
    <row r="2038" spans="1:11" ht="27" customHeight="1" x14ac:dyDescent="0.25">
      <c r="A2038" s="5" t="s">
        <v>245</v>
      </c>
      <c r="B2038" s="5" t="s">
        <v>3239</v>
      </c>
      <c r="C2038" s="9">
        <v>70001</v>
      </c>
      <c r="D2038" s="5" t="s">
        <v>218</v>
      </c>
      <c r="E2038" s="5" t="s">
        <v>91</v>
      </c>
      <c r="F2038" s="5" t="s">
        <v>3661</v>
      </c>
      <c r="G2038" s="5">
        <v>900163852</v>
      </c>
      <c r="H2038" s="5"/>
      <c r="I2038" s="5" t="s">
        <v>5428</v>
      </c>
      <c r="J2038" s="5" t="s">
        <v>5467</v>
      </c>
      <c r="K2038" s="5" t="s">
        <v>39</v>
      </c>
    </row>
    <row r="2039" spans="1:11" ht="29.25" customHeight="1" x14ac:dyDescent="0.25">
      <c r="A2039" s="5" t="s">
        <v>245</v>
      </c>
      <c r="B2039" s="5" t="s">
        <v>3239</v>
      </c>
      <c r="C2039" s="9">
        <v>70001</v>
      </c>
      <c r="D2039" s="5" t="s">
        <v>233</v>
      </c>
      <c r="E2039" s="5" t="s">
        <v>1843</v>
      </c>
      <c r="F2039" s="5" t="s">
        <v>3287</v>
      </c>
      <c r="G2039" s="5">
        <v>900587021</v>
      </c>
      <c r="H2039" s="5"/>
      <c r="I2039" s="5" t="s">
        <v>5429</v>
      </c>
      <c r="J2039" s="5">
        <v>2811224</v>
      </c>
      <c r="K2039" s="5"/>
    </row>
    <row r="2040" spans="1:11" ht="27" customHeight="1" x14ac:dyDescent="0.25">
      <c r="A2040" s="5" t="s">
        <v>245</v>
      </c>
      <c r="B2040" s="5" t="s">
        <v>3239</v>
      </c>
      <c r="C2040" s="9">
        <v>70001</v>
      </c>
      <c r="D2040" s="5" t="s">
        <v>233</v>
      </c>
      <c r="E2040" s="5" t="s">
        <v>344</v>
      </c>
      <c r="F2040" s="5" t="s">
        <v>2166</v>
      </c>
      <c r="G2040" s="5">
        <v>802011610</v>
      </c>
      <c r="H2040" s="5"/>
      <c r="I2040" s="5" t="s">
        <v>5427</v>
      </c>
      <c r="J2040" s="5">
        <v>3145964671</v>
      </c>
      <c r="K2040" s="5"/>
    </row>
    <row r="2041" spans="1:11" ht="29.25" customHeight="1" x14ac:dyDescent="0.25">
      <c r="A2041" s="5" t="s">
        <v>245</v>
      </c>
      <c r="B2041" s="5" t="s">
        <v>3239</v>
      </c>
      <c r="C2041" s="9">
        <v>70001</v>
      </c>
      <c r="D2041" s="5" t="s">
        <v>233</v>
      </c>
      <c r="E2041" s="5" t="s">
        <v>344</v>
      </c>
      <c r="F2041" s="5" t="s">
        <v>3288</v>
      </c>
      <c r="G2041" s="5">
        <v>802011610</v>
      </c>
      <c r="H2041" s="5"/>
      <c r="I2041" s="5" t="s">
        <v>5430</v>
      </c>
      <c r="J2041" s="5">
        <v>3145964671</v>
      </c>
      <c r="K2041" s="5" t="s">
        <v>3272</v>
      </c>
    </row>
    <row r="2042" spans="1:11" ht="33.75" customHeight="1" x14ac:dyDescent="0.25">
      <c r="A2042" s="5" t="s">
        <v>245</v>
      </c>
      <c r="B2042" s="5" t="s">
        <v>3239</v>
      </c>
      <c r="C2042" s="9">
        <v>70001</v>
      </c>
      <c r="D2042" s="5" t="s">
        <v>88</v>
      </c>
      <c r="E2042" s="5" t="s">
        <v>95</v>
      </c>
      <c r="F2042" s="5" t="s">
        <v>96</v>
      </c>
      <c r="G2042" s="5">
        <v>814003448</v>
      </c>
      <c r="H2042" s="5"/>
      <c r="I2042" s="5" t="s">
        <v>6084</v>
      </c>
      <c r="J2042" s="5">
        <v>2762098</v>
      </c>
      <c r="K2042" s="5" t="s">
        <v>39</v>
      </c>
    </row>
    <row r="2043" spans="1:11" ht="24.75" customHeight="1" x14ac:dyDescent="0.25">
      <c r="A2043" s="5" t="s">
        <v>245</v>
      </c>
      <c r="B2043" s="5" t="s">
        <v>3239</v>
      </c>
      <c r="C2043" s="9">
        <v>70001</v>
      </c>
      <c r="D2043" s="5" t="s">
        <v>88</v>
      </c>
      <c r="E2043" s="5" t="s">
        <v>89</v>
      </c>
      <c r="F2043" s="5" t="s">
        <v>348</v>
      </c>
      <c r="G2043" s="5">
        <v>860005114</v>
      </c>
      <c r="H2043" s="5"/>
      <c r="I2043" s="5" t="s">
        <v>5431</v>
      </c>
      <c r="J2043" s="5" t="s">
        <v>5468</v>
      </c>
      <c r="K2043" s="5"/>
    </row>
    <row r="2044" spans="1:11" ht="45" customHeight="1" x14ac:dyDescent="0.25">
      <c r="A2044" s="5" t="s">
        <v>245</v>
      </c>
      <c r="B2044" s="5" t="s">
        <v>3239</v>
      </c>
      <c r="C2044" s="9">
        <v>70001</v>
      </c>
      <c r="D2044" s="5" t="s">
        <v>88</v>
      </c>
      <c r="E2044" s="5" t="s">
        <v>91</v>
      </c>
      <c r="F2044" s="5" t="s">
        <v>3289</v>
      </c>
      <c r="G2044" s="5">
        <v>6817090</v>
      </c>
      <c r="H2044" s="5" t="s">
        <v>26</v>
      </c>
      <c r="I2044" s="5" t="s">
        <v>6085</v>
      </c>
      <c r="J2044" s="5" t="s">
        <v>5469</v>
      </c>
      <c r="K2044" s="5"/>
    </row>
    <row r="2045" spans="1:11" ht="24.75" customHeight="1" x14ac:dyDescent="0.25">
      <c r="A2045" s="5" t="s">
        <v>245</v>
      </c>
      <c r="B2045" s="5" t="s">
        <v>3239</v>
      </c>
      <c r="C2045" s="9">
        <v>70001</v>
      </c>
      <c r="D2045" s="5" t="s">
        <v>88</v>
      </c>
      <c r="E2045" s="5" t="s">
        <v>91</v>
      </c>
      <c r="F2045" s="5" t="s">
        <v>3661</v>
      </c>
      <c r="G2045" s="5">
        <v>900163852</v>
      </c>
      <c r="H2045" s="5"/>
      <c r="I2045" s="5" t="s">
        <v>5432</v>
      </c>
      <c r="J2045" s="5">
        <v>2812393</v>
      </c>
      <c r="K2045" s="5"/>
    </row>
    <row r="2046" spans="1:11" ht="24.75" customHeight="1" x14ac:dyDescent="0.25">
      <c r="A2046" s="5" t="s">
        <v>245</v>
      </c>
      <c r="B2046" s="5" t="s">
        <v>3239</v>
      </c>
      <c r="C2046" s="9">
        <v>70001</v>
      </c>
      <c r="D2046" s="5" t="s">
        <v>88</v>
      </c>
      <c r="E2046" s="5" t="s">
        <v>350</v>
      </c>
      <c r="F2046" s="5" t="s">
        <v>3290</v>
      </c>
      <c r="G2046" s="5">
        <v>800233836</v>
      </c>
      <c r="H2046" s="5"/>
      <c r="I2046" s="5" t="s">
        <v>6086</v>
      </c>
      <c r="J2046" s="5" t="s">
        <v>6087</v>
      </c>
      <c r="K2046" s="5" t="s">
        <v>6088</v>
      </c>
    </row>
    <row r="2047" spans="1:11" ht="24.75" customHeight="1" x14ac:dyDescent="0.25">
      <c r="A2047" s="5" t="s">
        <v>245</v>
      </c>
      <c r="B2047" s="5" t="s">
        <v>3239</v>
      </c>
      <c r="C2047" s="9">
        <v>70001</v>
      </c>
      <c r="D2047" s="5" t="s">
        <v>27</v>
      </c>
      <c r="E2047" s="5" t="s">
        <v>28</v>
      </c>
      <c r="F2047" s="5" t="s">
        <v>3291</v>
      </c>
      <c r="G2047" s="5">
        <v>892300678</v>
      </c>
      <c r="H2047" s="5"/>
      <c r="I2047" s="5" t="s">
        <v>5433</v>
      </c>
      <c r="J2047" s="5" t="s">
        <v>5470</v>
      </c>
      <c r="K2047" s="5" t="s">
        <v>3292</v>
      </c>
    </row>
    <row r="2048" spans="1:11" ht="24.75" customHeight="1" x14ac:dyDescent="0.25">
      <c r="A2048" s="5" t="s">
        <v>245</v>
      </c>
      <c r="B2048" s="5" t="s">
        <v>3239</v>
      </c>
      <c r="C2048" s="9">
        <v>70001</v>
      </c>
      <c r="D2048" s="5" t="s">
        <v>31</v>
      </c>
      <c r="E2048" s="5" t="s">
        <v>97</v>
      </c>
      <c r="F2048" s="5" t="s">
        <v>3293</v>
      </c>
      <c r="G2048" s="5">
        <v>830510991</v>
      </c>
      <c r="H2048" s="5" t="s">
        <v>3294</v>
      </c>
      <c r="I2048" s="5" t="s">
        <v>5434</v>
      </c>
      <c r="J2048" s="5" t="s">
        <v>3295</v>
      </c>
      <c r="K2048" s="5" t="s">
        <v>99</v>
      </c>
    </row>
    <row r="2049" spans="1:11" ht="24.75" customHeight="1" x14ac:dyDescent="0.25">
      <c r="A2049" s="5" t="s">
        <v>245</v>
      </c>
      <c r="B2049" s="5" t="s">
        <v>3239</v>
      </c>
      <c r="C2049" s="9">
        <v>70001</v>
      </c>
      <c r="D2049" s="5" t="s">
        <v>31</v>
      </c>
      <c r="E2049" s="5" t="s">
        <v>97</v>
      </c>
      <c r="F2049" s="5" t="s">
        <v>3296</v>
      </c>
      <c r="G2049" s="5">
        <v>892200273</v>
      </c>
      <c r="H2049" s="5"/>
      <c r="I2049" s="5" t="s">
        <v>5435</v>
      </c>
      <c r="J2049" s="5" t="s">
        <v>5471</v>
      </c>
      <c r="K2049" s="5"/>
    </row>
    <row r="2050" spans="1:11" ht="34.5" customHeight="1" x14ac:dyDescent="0.25">
      <c r="A2050" s="5" t="s">
        <v>245</v>
      </c>
      <c r="B2050" s="5" t="s">
        <v>3239</v>
      </c>
      <c r="C2050" s="9">
        <v>70001</v>
      </c>
      <c r="D2050" s="5" t="s">
        <v>31</v>
      </c>
      <c r="E2050" s="5" t="s">
        <v>97</v>
      </c>
      <c r="F2050" s="5" t="s">
        <v>3297</v>
      </c>
      <c r="G2050" s="5">
        <v>900164946</v>
      </c>
      <c r="H2050" s="5"/>
      <c r="I2050" s="5" t="s">
        <v>5436</v>
      </c>
      <c r="J2050" s="5" t="s">
        <v>5472</v>
      </c>
      <c r="K2050" s="5"/>
    </row>
    <row r="2051" spans="1:11" ht="30" customHeight="1" x14ac:dyDescent="0.25">
      <c r="A2051" s="5" t="s">
        <v>245</v>
      </c>
      <c r="B2051" s="5" t="s">
        <v>3239</v>
      </c>
      <c r="C2051" s="9">
        <v>70001</v>
      </c>
      <c r="D2051" s="5" t="s">
        <v>31</v>
      </c>
      <c r="E2051" s="5" t="s">
        <v>97</v>
      </c>
      <c r="F2051" s="5" t="s">
        <v>3298</v>
      </c>
      <c r="G2051" s="5">
        <v>800183943</v>
      </c>
      <c r="H2051" s="5"/>
      <c r="I2051" s="5" t="s">
        <v>5401</v>
      </c>
      <c r="J2051" s="5" t="s">
        <v>5473</v>
      </c>
      <c r="K2051" s="5"/>
    </row>
    <row r="2052" spans="1:11" ht="24.75" customHeight="1" x14ac:dyDescent="0.25">
      <c r="A2052" s="5" t="s">
        <v>35</v>
      </c>
      <c r="B2052" s="5" t="s">
        <v>3299</v>
      </c>
      <c r="C2052" s="9">
        <v>68755</v>
      </c>
      <c r="D2052" s="5" t="s">
        <v>20</v>
      </c>
      <c r="E2052" s="5" t="s">
        <v>179</v>
      </c>
      <c r="F2052" s="5" t="s">
        <v>3157</v>
      </c>
      <c r="G2052" s="5" t="s">
        <v>3158</v>
      </c>
      <c r="H2052" s="5"/>
      <c r="I2052" s="5" t="s">
        <v>5474</v>
      </c>
      <c r="J2052" s="5">
        <v>7235975</v>
      </c>
      <c r="K2052" s="5"/>
    </row>
    <row r="2053" spans="1:11" ht="36.75" customHeight="1" x14ac:dyDescent="0.25">
      <c r="A2053" s="5" t="s">
        <v>35</v>
      </c>
      <c r="B2053" s="5" t="s">
        <v>3299</v>
      </c>
      <c r="C2053" s="9">
        <v>68755</v>
      </c>
      <c r="D2053" s="5" t="s">
        <v>24</v>
      </c>
      <c r="E2053" s="5" t="s">
        <v>3300</v>
      </c>
      <c r="F2053" s="5" t="s">
        <v>3162</v>
      </c>
      <c r="G2053" s="5"/>
      <c r="H2053" s="5"/>
      <c r="I2053" s="5" t="s">
        <v>5475</v>
      </c>
      <c r="J2053" s="5" t="s">
        <v>5477</v>
      </c>
      <c r="K2053" s="5"/>
    </row>
    <row r="2054" spans="1:11" ht="24.75" customHeight="1" x14ac:dyDescent="0.25">
      <c r="A2054" s="5" t="s">
        <v>35</v>
      </c>
      <c r="B2054" s="5" t="s">
        <v>3299</v>
      </c>
      <c r="C2054" s="9">
        <v>68755</v>
      </c>
      <c r="D2054" s="5" t="s">
        <v>218</v>
      </c>
      <c r="E2054" s="5" t="s">
        <v>2398</v>
      </c>
      <c r="F2054" s="5" t="s">
        <v>3301</v>
      </c>
      <c r="G2054" s="5"/>
      <c r="H2054" s="5"/>
      <c r="I2054" s="5" t="s">
        <v>3302</v>
      </c>
      <c r="J2054" s="5">
        <v>7273465</v>
      </c>
      <c r="K2054" s="5"/>
    </row>
    <row r="2055" spans="1:11" ht="57.75" customHeight="1" x14ac:dyDescent="0.25">
      <c r="A2055" s="5" t="s">
        <v>35</v>
      </c>
      <c r="B2055" s="5" t="s">
        <v>3299</v>
      </c>
      <c r="C2055" s="9">
        <v>68755</v>
      </c>
      <c r="D2055" s="5" t="s">
        <v>27</v>
      </c>
      <c r="E2055" s="5" t="s">
        <v>28</v>
      </c>
      <c r="F2055" s="5" t="s">
        <v>3303</v>
      </c>
      <c r="G2055" s="5"/>
      <c r="H2055" s="5"/>
      <c r="I2055" s="5" t="s">
        <v>3304</v>
      </c>
      <c r="J2055" s="5" t="s">
        <v>5478</v>
      </c>
      <c r="K2055" s="5" t="s">
        <v>3305</v>
      </c>
    </row>
    <row r="2056" spans="1:11" ht="24.75" customHeight="1" x14ac:dyDescent="0.25">
      <c r="A2056" s="5" t="s">
        <v>35</v>
      </c>
      <c r="B2056" s="5" t="s">
        <v>3299</v>
      </c>
      <c r="C2056" s="9">
        <v>68755</v>
      </c>
      <c r="D2056" s="5" t="s">
        <v>31</v>
      </c>
      <c r="E2056" s="5" t="s">
        <v>97</v>
      </c>
      <c r="F2056" s="5" t="s">
        <v>3306</v>
      </c>
      <c r="G2056" s="5"/>
      <c r="H2056" s="5"/>
      <c r="I2056" s="5" t="s">
        <v>5476</v>
      </c>
      <c r="J2056" s="5">
        <v>7299963</v>
      </c>
      <c r="K2056" s="5"/>
    </row>
    <row r="2057" spans="1:11" ht="24.75" customHeight="1" x14ac:dyDescent="0.25">
      <c r="A2057" s="5" t="s">
        <v>35</v>
      </c>
      <c r="B2057" s="5" t="s">
        <v>3307</v>
      </c>
      <c r="C2057" s="9">
        <v>54810</v>
      </c>
      <c r="D2057" s="5" t="s">
        <v>72</v>
      </c>
      <c r="E2057" s="5" t="s">
        <v>73</v>
      </c>
      <c r="F2057" s="5" t="s">
        <v>3308</v>
      </c>
      <c r="G2057" s="5"/>
      <c r="H2057" s="5"/>
      <c r="I2057" s="5" t="s">
        <v>5479</v>
      </c>
      <c r="J2057" s="5">
        <v>5725487</v>
      </c>
      <c r="K2057" s="5"/>
    </row>
    <row r="2058" spans="1:11" ht="24.75" customHeight="1" x14ac:dyDescent="0.25">
      <c r="A2058" s="5" t="s">
        <v>35</v>
      </c>
      <c r="B2058" s="5" t="s">
        <v>3307</v>
      </c>
      <c r="C2058" s="9">
        <v>54810</v>
      </c>
      <c r="D2058" s="5" t="s">
        <v>251</v>
      </c>
      <c r="E2058" s="5" t="s">
        <v>252</v>
      </c>
      <c r="F2058" s="5" t="s">
        <v>2194</v>
      </c>
      <c r="G2058" s="5"/>
      <c r="H2058" s="5"/>
      <c r="I2058" s="5" t="s">
        <v>3309</v>
      </c>
      <c r="J2058" s="5">
        <v>5663300</v>
      </c>
      <c r="K2058" s="5"/>
    </row>
    <row r="2059" spans="1:11" ht="24.75" customHeight="1" x14ac:dyDescent="0.25">
      <c r="A2059" s="5" t="s">
        <v>35</v>
      </c>
      <c r="B2059" s="5" t="s">
        <v>3307</v>
      </c>
      <c r="C2059" s="9">
        <v>54810</v>
      </c>
      <c r="D2059" s="5" t="s">
        <v>16</v>
      </c>
      <c r="E2059" s="5" t="s">
        <v>3310</v>
      </c>
      <c r="F2059" s="5" t="s">
        <v>2194</v>
      </c>
      <c r="G2059" s="5"/>
      <c r="H2059" s="5"/>
      <c r="I2059" s="5" t="s">
        <v>3309</v>
      </c>
      <c r="J2059" s="5">
        <v>5663300</v>
      </c>
      <c r="K2059" s="5"/>
    </row>
    <row r="2060" spans="1:11" ht="24.75" customHeight="1" x14ac:dyDescent="0.25">
      <c r="A2060" s="5" t="s">
        <v>35</v>
      </c>
      <c r="B2060" s="5" t="s">
        <v>3307</v>
      </c>
      <c r="C2060" s="9">
        <v>54810</v>
      </c>
      <c r="D2060" s="5" t="s">
        <v>42</v>
      </c>
      <c r="E2060" s="5" t="s">
        <v>3311</v>
      </c>
      <c r="F2060" s="5" t="s">
        <v>2194</v>
      </c>
      <c r="G2060" s="5"/>
      <c r="H2060" s="5"/>
      <c r="I2060" s="5" t="s">
        <v>3309</v>
      </c>
      <c r="J2060" s="5">
        <v>5663300</v>
      </c>
      <c r="K2060" s="5"/>
    </row>
    <row r="2061" spans="1:11" ht="24.75" customHeight="1" x14ac:dyDescent="0.25">
      <c r="A2061" s="5" t="s">
        <v>35</v>
      </c>
      <c r="B2061" s="5" t="s">
        <v>3307</v>
      </c>
      <c r="C2061" s="9">
        <v>54810</v>
      </c>
      <c r="D2061" s="5" t="s">
        <v>20</v>
      </c>
      <c r="E2061" s="5" t="s">
        <v>3312</v>
      </c>
      <c r="F2061" s="5" t="s">
        <v>2194</v>
      </c>
      <c r="G2061" s="5"/>
      <c r="H2061" s="5"/>
      <c r="I2061" s="5" t="s">
        <v>3309</v>
      </c>
      <c r="J2061" s="5">
        <v>5663300</v>
      </c>
      <c r="K2061" s="5"/>
    </row>
    <row r="2062" spans="1:11" ht="24.75" customHeight="1" x14ac:dyDescent="0.25">
      <c r="A2062" s="5" t="s">
        <v>35</v>
      </c>
      <c r="B2062" s="5" t="s">
        <v>3307</v>
      </c>
      <c r="C2062" s="9">
        <v>54810</v>
      </c>
      <c r="D2062" s="5" t="s">
        <v>24</v>
      </c>
      <c r="E2062" s="5" t="s">
        <v>25</v>
      </c>
      <c r="F2062" s="5" t="s">
        <v>2194</v>
      </c>
      <c r="G2062" s="5"/>
      <c r="H2062" s="5"/>
      <c r="I2062" s="5" t="s">
        <v>3309</v>
      </c>
      <c r="J2062" s="5">
        <v>5663300</v>
      </c>
      <c r="K2062" s="5"/>
    </row>
    <row r="2063" spans="1:11" ht="24.75" customHeight="1" x14ac:dyDescent="0.25">
      <c r="A2063" s="5" t="s">
        <v>35</v>
      </c>
      <c r="B2063" s="5" t="s">
        <v>3307</v>
      </c>
      <c r="C2063" s="9">
        <v>54810</v>
      </c>
      <c r="D2063" s="5" t="s">
        <v>51</v>
      </c>
      <c r="E2063" s="5" t="s">
        <v>52</v>
      </c>
      <c r="F2063" s="5" t="s">
        <v>3685</v>
      </c>
      <c r="G2063" s="5"/>
      <c r="H2063" s="5"/>
      <c r="I2063" s="5" t="s">
        <v>3309</v>
      </c>
      <c r="J2063" s="5">
        <v>5663300</v>
      </c>
      <c r="K2063" s="5"/>
    </row>
    <row r="2064" spans="1:11" ht="24.75" customHeight="1" x14ac:dyDescent="0.25">
      <c r="A2064" s="5" t="s">
        <v>35</v>
      </c>
      <c r="B2064" s="5" t="s">
        <v>3307</v>
      </c>
      <c r="C2064" s="9">
        <v>54810</v>
      </c>
      <c r="D2064" s="5" t="s">
        <v>51</v>
      </c>
      <c r="E2064" s="5" t="s">
        <v>86</v>
      </c>
      <c r="F2064" s="5" t="s">
        <v>3685</v>
      </c>
      <c r="G2064" s="5"/>
      <c r="H2064" s="5"/>
      <c r="I2064" s="5" t="s">
        <v>3309</v>
      </c>
      <c r="J2064" s="5">
        <v>5663300</v>
      </c>
      <c r="K2064" s="5"/>
    </row>
    <row r="2065" spans="1:11" ht="24.75" customHeight="1" x14ac:dyDescent="0.25">
      <c r="A2065" s="5" t="s">
        <v>35</v>
      </c>
      <c r="B2065" s="5" t="s">
        <v>3307</v>
      </c>
      <c r="C2065" s="9">
        <v>54810</v>
      </c>
      <c r="D2065" s="5" t="s">
        <v>54</v>
      </c>
      <c r="E2065" s="5" t="s">
        <v>55</v>
      </c>
      <c r="F2065" s="5" t="s">
        <v>2194</v>
      </c>
      <c r="G2065" s="5"/>
      <c r="H2065" s="5"/>
      <c r="I2065" s="5" t="s">
        <v>3309</v>
      </c>
      <c r="J2065" s="5">
        <v>5663300</v>
      </c>
      <c r="K2065" s="5"/>
    </row>
    <row r="2066" spans="1:11" ht="23.25" customHeight="1" x14ac:dyDescent="0.25">
      <c r="A2066" s="5" t="s">
        <v>35</v>
      </c>
      <c r="B2066" s="5" t="s">
        <v>3307</v>
      </c>
      <c r="C2066" s="9">
        <v>54810</v>
      </c>
      <c r="D2066" s="5" t="s">
        <v>218</v>
      </c>
      <c r="E2066" s="5" t="s">
        <v>3313</v>
      </c>
      <c r="F2066" s="5" t="s">
        <v>2194</v>
      </c>
      <c r="G2066" s="5"/>
      <c r="H2066" s="5"/>
      <c r="I2066" s="5" t="s">
        <v>3309</v>
      </c>
      <c r="J2066" s="5">
        <v>5663300</v>
      </c>
      <c r="K2066" s="5"/>
    </row>
    <row r="2067" spans="1:11" ht="23.25" customHeight="1" x14ac:dyDescent="0.25">
      <c r="A2067" s="5" t="s">
        <v>35</v>
      </c>
      <c r="B2067" s="5" t="s">
        <v>3307</v>
      </c>
      <c r="C2067" s="9">
        <v>54810</v>
      </c>
      <c r="D2067" s="5" t="s">
        <v>233</v>
      </c>
      <c r="E2067" s="5" t="s">
        <v>344</v>
      </c>
      <c r="F2067" s="5" t="s">
        <v>2194</v>
      </c>
      <c r="G2067" s="5"/>
      <c r="H2067" s="5"/>
      <c r="I2067" s="5" t="s">
        <v>3309</v>
      </c>
      <c r="J2067" s="5">
        <v>5663300</v>
      </c>
      <c r="K2067" s="5"/>
    </row>
    <row r="2068" spans="1:11" ht="24.75" customHeight="1" x14ac:dyDescent="0.25">
      <c r="A2068" s="5" t="s">
        <v>35</v>
      </c>
      <c r="B2068" s="5" t="s">
        <v>3307</v>
      </c>
      <c r="C2068" s="9">
        <v>54810</v>
      </c>
      <c r="D2068" s="5" t="s">
        <v>233</v>
      </c>
      <c r="E2068" s="5" t="s">
        <v>346</v>
      </c>
      <c r="F2068" s="5" t="s">
        <v>3314</v>
      </c>
      <c r="G2068" s="5"/>
      <c r="H2068" s="5"/>
      <c r="I2068" s="5" t="s">
        <v>3309</v>
      </c>
      <c r="J2068" s="5">
        <v>5663300</v>
      </c>
      <c r="K2068" s="5"/>
    </row>
    <row r="2069" spans="1:11" ht="33.75" customHeight="1" x14ac:dyDescent="0.25">
      <c r="A2069" s="5" t="s">
        <v>35</v>
      </c>
      <c r="B2069" s="5" t="s">
        <v>3307</v>
      </c>
      <c r="C2069" s="9">
        <v>54810</v>
      </c>
      <c r="D2069" s="8" t="s">
        <v>233</v>
      </c>
      <c r="E2069" s="8" t="s">
        <v>346</v>
      </c>
      <c r="F2069" s="26" t="s">
        <v>3315</v>
      </c>
      <c r="G2069" s="8"/>
      <c r="H2069" s="8"/>
      <c r="I2069" s="8" t="s">
        <v>5480</v>
      </c>
      <c r="J2069" s="12" t="s">
        <v>5481</v>
      </c>
      <c r="K2069" s="8"/>
    </row>
    <row r="2070" spans="1:11" ht="24.75" customHeight="1" x14ac:dyDescent="0.25">
      <c r="A2070" s="5" t="s">
        <v>35</v>
      </c>
      <c r="B2070" s="5" t="s">
        <v>3307</v>
      </c>
      <c r="C2070" s="9">
        <v>54810</v>
      </c>
      <c r="D2070" s="5" t="s">
        <v>27</v>
      </c>
      <c r="E2070" s="5" t="s">
        <v>28</v>
      </c>
      <c r="F2070" s="5" t="s">
        <v>3316</v>
      </c>
      <c r="G2070" s="5">
        <v>8923006787</v>
      </c>
      <c r="H2070" s="5" t="s">
        <v>26</v>
      </c>
      <c r="I2070" s="5" t="s">
        <v>3309</v>
      </c>
      <c r="J2070" s="5" t="s">
        <v>5482</v>
      </c>
      <c r="K2070" s="5" t="s">
        <v>3317</v>
      </c>
    </row>
    <row r="2071" spans="1:11" ht="24.75" customHeight="1" x14ac:dyDescent="0.25">
      <c r="A2071" s="5" t="s">
        <v>35</v>
      </c>
      <c r="B2071" s="5" t="s">
        <v>3307</v>
      </c>
      <c r="C2071" s="9">
        <v>54810</v>
      </c>
      <c r="D2071" s="5" t="s">
        <v>31</v>
      </c>
      <c r="E2071" s="5" t="s">
        <v>97</v>
      </c>
      <c r="F2071" s="5" t="s">
        <v>3315</v>
      </c>
      <c r="G2071" s="5"/>
      <c r="H2071" s="5"/>
      <c r="I2071" s="5" t="s">
        <v>5480</v>
      </c>
      <c r="J2071" s="5" t="s">
        <v>5481</v>
      </c>
      <c r="K2071" s="5"/>
    </row>
    <row r="2072" spans="1:11" ht="24.75" customHeight="1" x14ac:dyDescent="0.25">
      <c r="A2072" s="5" t="s">
        <v>35</v>
      </c>
      <c r="B2072" s="5" t="s">
        <v>3307</v>
      </c>
      <c r="C2072" s="9">
        <v>54810</v>
      </c>
      <c r="D2072" s="5" t="s">
        <v>31</v>
      </c>
      <c r="E2072" s="5" t="s">
        <v>97</v>
      </c>
      <c r="F2072" s="5" t="s">
        <v>2194</v>
      </c>
      <c r="G2072" s="5"/>
      <c r="H2072" s="5"/>
      <c r="I2072" s="5" t="s">
        <v>3309</v>
      </c>
      <c r="J2072" s="5">
        <v>5663300</v>
      </c>
      <c r="K2072" s="5"/>
    </row>
    <row r="2073" spans="1:11" ht="24.75" customHeight="1" x14ac:dyDescent="0.25">
      <c r="A2073" s="5" t="s">
        <v>245</v>
      </c>
      <c r="B2073" s="5" t="s">
        <v>3318</v>
      </c>
      <c r="C2073" s="9">
        <v>70820</v>
      </c>
      <c r="D2073" s="5" t="s">
        <v>42</v>
      </c>
      <c r="E2073" s="5" t="s">
        <v>43</v>
      </c>
      <c r="F2073" s="5" t="s">
        <v>3319</v>
      </c>
      <c r="G2073" s="5">
        <v>45520824</v>
      </c>
      <c r="H2073" s="5"/>
      <c r="I2073" s="5" t="s">
        <v>5483</v>
      </c>
      <c r="J2073" s="5" t="s">
        <v>3320</v>
      </c>
      <c r="K2073" s="5" t="s">
        <v>3321</v>
      </c>
    </row>
    <row r="2074" spans="1:11" ht="24.75" customHeight="1" x14ac:dyDescent="0.25">
      <c r="A2074" s="5" t="s">
        <v>245</v>
      </c>
      <c r="B2074" s="5" t="s">
        <v>3318</v>
      </c>
      <c r="C2074" s="9">
        <v>70820</v>
      </c>
      <c r="D2074" s="5" t="s">
        <v>24</v>
      </c>
      <c r="E2074" s="5" t="s">
        <v>3747</v>
      </c>
      <c r="F2074" s="5" t="s">
        <v>3748</v>
      </c>
      <c r="G2074" s="5">
        <v>900364179</v>
      </c>
      <c r="H2074" s="5"/>
      <c r="I2074" s="5" t="s">
        <v>5484</v>
      </c>
      <c r="J2074" s="5" t="s">
        <v>5490</v>
      </c>
      <c r="K2074" s="5"/>
    </row>
    <row r="2075" spans="1:11" ht="24.75" customHeight="1" x14ac:dyDescent="0.25">
      <c r="A2075" s="5" t="s">
        <v>245</v>
      </c>
      <c r="B2075" s="5" t="s">
        <v>3318</v>
      </c>
      <c r="C2075" s="9">
        <v>70820</v>
      </c>
      <c r="D2075" s="5" t="s">
        <v>24</v>
      </c>
      <c r="E2075" s="5" t="s">
        <v>3747</v>
      </c>
      <c r="F2075" s="5" t="s">
        <v>3748</v>
      </c>
      <c r="G2075" s="5">
        <v>900364179</v>
      </c>
      <c r="H2075" s="5" t="s">
        <v>26</v>
      </c>
      <c r="I2075" s="5" t="s">
        <v>5485</v>
      </c>
      <c r="J2075" s="5" t="s">
        <v>5491</v>
      </c>
      <c r="K2075" s="5"/>
    </row>
    <row r="2076" spans="1:11" ht="31.5" customHeight="1" x14ac:dyDescent="0.25">
      <c r="A2076" s="5" t="s">
        <v>245</v>
      </c>
      <c r="B2076" s="5" t="s">
        <v>3318</v>
      </c>
      <c r="C2076" s="9">
        <v>70820</v>
      </c>
      <c r="D2076" s="5" t="s">
        <v>54</v>
      </c>
      <c r="E2076" s="5" t="s">
        <v>55</v>
      </c>
      <c r="F2076" s="5" t="s">
        <v>3322</v>
      </c>
      <c r="G2076" s="5">
        <v>32940403</v>
      </c>
      <c r="H2076" s="5"/>
      <c r="I2076" s="5" t="s">
        <v>5486</v>
      </c>
      <c r="J2076" s="5" t="s">
        <v>5492</v>
      </c>
      <c r="K2076" s="5" t="s">
        <v>39</v>
      </c>
    </row>
    <row r="2077" spans="1:11" ht="45" customHeight="1" x14ac:dyDescent="0.25">
      <c r="A2077" s="5" t="s">
        <v>245</v>
      </c>
      <c r="B2077" s="5" t="s">
        <v>3318</v>
      </c>
      <c r="C2077" s="9">
        <v>70820</v>
      </c>
      <c r="D2077" s="5" t="s">
        <v>233</v>
      </c>
      <c r="E2077" s="5" t="s">
        <v>1843</v>
      </c>
      <c r="F2077" s="5" t="s">
        <v>3683</v>
      </c>
      <c r="G2077" s="5">
        <v>900625013</v>
      </c>
      <c r="H2077" s="5"/>
      <c r="I2077" s="5" t="s">
        <v>5487</v>
      </c>
      <c r="J2077" s="5" t="s">
        <v>5493</v>
      </c>
      <c r="K2077" s="5"/>
    </row>
    <row r="2078" spans="1:11" ht="22.5" customHeight="1" x14ac:dyDescent="0.25">
      <c r="A2078" s="5" t="s">
        <v>245</v>
      </c>
      <c r="B2078" s="5" t="s">
        <v>3318</v>
      </c>
      <c r="C2078" s="9">
        <v>70820</v>
      </c>
      <c r="D2078" s="5" t="s">
        <v>27</v>
      </c>
      <c r="E2078" s="5" t="s">
        <v>28</v>
      </c>
      <c r="F2078" s="5" t="s">
        <v>3323</v>
      </c>
      <c r="G2078" s="5">
        <v>892300678</v>
      </c>
      <c r="H2078" s="5"/>
      <c r="I2078" s="5" t="s">
        <v>5488</v>
      </c>
      <c r="J2078" s="5">
        <v>2860195</v>
      </c>
      <c r="K2078" s="5" t="s">
        <v>3324</v>
      </c>
    </row>
    <row r="2079" spans="1:11" ht="22.5" customHeight="1" x14ac:dyDescent="0.25">
      <c r="A2079" s="5" t="s">
        <v>245</v>
      </c>
      <c r="B2079" s="5" t="s">
        <v>3318</v>
      </c>
      <c r="C2079" s="9">
        <v>70820</v>
      </c>
      <c r="D2079" s="5" t="s">
        <v>31</v>
      </c>
      <c r="E2079" s="5" t="s">
        <v>2553</v>
      </c>
      <c r="F2079" s="5" t="s">
        <v>3325</v>
      </c>
      <c r="G2079" s="5">
        <v>900119472</v>
      </c>
      <c r="H2079" s="5"/>
      <c r="I2079" s="5" t="s">
        <v>5489</v>
      </c>
      <c r="J2079" s="5" t="s">
        <v>5494</v>
      </c>
      <c r="K2079" s="5"/>
    </row>
    <row r="2080" spans="1:11" ht="35.25" customHeight="1" x14ac:dyDescent="0.25">
      <c r="A2080" s="19" t="s">
        <v>70</v>
      </c>
      <c r="B2080" s="19" t="s">
        <v>6096</v>
      </c>
      <c r="C2080" s="19"/>
      <c r="D2080" s="19" t="s">
        <v>20</v>
      </c>
      <c r="E2080" s="19" t="s">
        <v>82</v>
      </c>
      <c r="F2080" s="19" t="s">
        <v>1789</v>
      </c>
      <c r="G2080" s="56"/>
      <c r="H2080" s="19"/>
      <c r="I2080" s="19" t="s">
        <v>6097</v>
      </c>
      <c r="J2080" s="19" t="s">
        <v>6098</v>
      </c>
      <c r="K2080" s="43"/>
    </row>
    <row r="2081" spans="1:11" ht="47.25" customHeight="1" x14ac:dyDescent="0.25">
      <c r="A2081" s="22" t="s">
        <v>70</v>
      </c>
      <c r="B2081" s="22" t="s">
        <v>3326</v>
      </c>
      <c r="C2081" s="44">
        <v>52835</v>
      </c>
      <c r="D2081" s="22" t="s">
        <v>42</v>
      </c>
      <c r="E2081" s="22" t="s">
        <v>43</v>
      </c>
      <c r="F2081" s="22" t="s">
        <v>3327</v>
      </c>
      <c r="G2081" s="22"/>
      <c r="H2081" s="22"/>
      <c r="I2081" s="22" t="s">
        <v>3328</v>
      </c>
      <c r="J2081" s="22">
        <v>7272424</v>
      </c>
      <c r="K2081" s="5" t="s">
        <v>3329</v>
      </c>
    </row>
    <row r="2082" spans="1:11" ht="33.75" customHeight="1" x14ac:dyDescent="0.25">
      <c r="A2082" s="5" t="s">
        <v>70</v>
      </c>
      <c r="B2082" s="5" t="s">
        <v>3326</v>
      </c>
      <c r="C2082" s="9">
        <v>52835</v>
      </c>
      <c r="D2082" s="5" t="s">
        <v>24</v>
      </c>
      <c r="E2082" s="5" t="s">
        <v>25</v>
      </c>
      <c r="F2082" s="5" t="s">
        <v>3330</v>
      </c>
      <c r="G2082" s="5">
        <v>10527659</v>
      </c>
      <c r="H2082" s="5"/>
      <c r="I2082" s="5" t="s">
        <v>5495</v>
      </c>
      <c r="J2082" s="5" t="s">
        <v>5497</v>
      </c>
      <c r="K2082" s="5"/>
    </row>
    <row r="2083" spans="1:11" ht="36.75" customHeight="1" x14ac:dyDescent="0.25">
      <c r="A2083" s="5" t="s">
        <v>70</v>
      </c>
      <c r="B2083" s="27" t="s">
        <v>3326</v>
      </c>
      <c r="C2083" s="9">
        <v>52835</v>
      </c>
      <c r="D2083" s="27" t="s">
        <v>3331</v>
      </c>
      <c r="E2083" s="27" t="s">
        <v>3332</v>
      </c>
      <c r="F2083" s="27" t="s">
        <v>3333</v>
      </c>
      <c r="G2083" s="27">
        <v>9001807479</v>
      </c>
      <c r="H2083" s="27" t="s">
        <v>34</v>
      </c>
      <c r="I2083" s="27" t="s">
        <v>3334</v>
      </c>
      <c r="J2083" s="27">
        <v>7275933</v>
      </c>
      <c r="K2083" s="5" t="s">
        <v>99</v>
      </c>
    </row>
    <row r="2084" spans="1:11" ht="28.5" customHeight="1" x14ac:dyDescent="0.25">
      <c r="A2084" s="5" t="s">
        <v>70</v>
      </c>
      <c r="B2084" s="27" t="s">
        <v>3326</v>
      </c>
      <c r="C2084" s="9">
        <v>52835</v>
      </c>
      <c r="D2084" s="27" t="s">
        <v>54</v>
      </c>
      <c r="E2084" s="27" t="s">
        <v>55</v>
      </c>
      <c r="F2084" s="27" t="s">
        <v>3644</v>
      </c>
      <c r="G2084" s="27"/>
      <c r="H2084" s="27"/>
      <c r="I2084" s="27" t="s">
        <v>3645</v>
      </c>
      <c r="J2084" s="27">
        <v>3173822081</v>
      </c>
      <c r="K2084" s="27"/>
    </row>
    <row r="2085" spans="1:11" ht="23.25" customHeight="1" x14ac:dyDescent="0.25">
      <c r="A2085" s="5" t="s">
        <v>70</v>
      </c>
      <c r="B2085" s="27" t="s">
        <v>3326</v>
      </c>
      <c r="C2085" s="9">
        <v>52835</v>
      </c>
      <c r="D2085" s="27" t="s">
        <v>218</v>
      </c>
      <c r="E2085" s="5" t="s">
        <v>222</v>
      </c>
      <c r="F2085" s="27" t="s">
        <v>3333</v>
      </c>
      <c r="G2085" s="27">
        <v>9001807479</v>
      </c>
      <c r="H2085" s="27" t="s">
        <v>34</v>
      </c>
      <c r="I2085" s="27" t="s">
        <v>3334</v>
      </c>
      <c r="J2085" s="27">
        <v>7275933</v>
      </c>
      <c r="K2085" s="27" t="s">
        <v>3335</v>
      </c>
    </row>
    <row r="2086" spans="1:11" ht="23.25" customHeight="1" x14ac:dyDescent="0.25">
      <c r="A2086" s="5" t="s">
        <v>70</v>
      </c>
      <c r="B2086" s="5" t="s">
        <v>3326</v>
      </c>
      <c r="C2086" s="9">
        <v>52835</v>
      </c>
      <c r="D2086" s="5" t="s">
        <v>218</v>
      </c>
      <c r="E2086" s="5" t="s">
        <v>2398</v>
      </c>
      <c r="F2086" s="5" t="s">
        <v>3336</v>
      </c>
      <c r="G2086" s="5"/>
      <c r="H2086" s="5"/>
      <c r="I2086" s="5" t="s">
        <v>3337</v>
      </c>
      <c r="J2086" s="5">
        <v>3164466432</v>
      </c>
      <c r="K2086" s="5"/>
    </row>
    <row r="2087" spans="1:11" ht="25.5" customHeight="1" x14ac:dyDescent="0.25">
      <c r="A2087" s="5" t="s">
        <v>70</v>
      </c>
      <c r="B2087" s="27" t="s">
        <v>3326</v>
      </c>
      <c r="C2087" s="9">
        <v>52835</v>
      </c>
      <c r="D2087" s="27" t="s">
        <v>218</v>
      </c>
      <c r="E2087" s="27" t="s">
        <v>13</v>
      </c>
      <c r="F2087" s="27" t="s">
        <v>3333</v>
      </c>
      <c r="G2087" s="27">
        <v>9001807479</v>
      </c>
      <c r="H2087" s="27" t="s">
        <v>34</v>
      </c>
      <c r="I2087" s="27" t="s">
        <v>3334</v>
      </c>
      <c r="J2087" s="27">
        <v>7275933</v>
      </c>
      <c r="K2087" s="27" t="s">
        <v>3335</v>
      </c>
    </row>
    <row r="2088" spans="1:11" ht="33.75" customHeight="1" x14ac:dyDescent="0.25">
      <c r="A2088" s="5" t="s">
        <v>70</v>
      </c>
      <c r="B2088" s="27" t="s">
        <v>3326</v>
      </c>
      <c r="C2088" s="9">
        <v>52835</v>
      </c>
      <c r="D2088" s="27" t="s">
        <v>233</v>
      </c>
      <c r="E2088" s="27" t="s">
        <v>344</v>
      </c>
      <c r="F2088" s="27" t="s">
        <v>3333</v>
      </c>
      <c r="G2088" s="27">
        <v>9001807479</v>
      </c>
      <c r="H2088" s="27" t="s">
        <v>34</v>
      </c>
      <c r="I2088" s="27" t="s">
        <v>3334</v>
      </c>
      <c r="J2088" s="27">
        <v>7275933</v>
      </c>
      <c r="K2088" s="27" t="s">
        <v>3335</v>
      </c>
    </row>
    <row r="2089" spans="1:11" ht="30" customHeight="1" x14ac:dyDescent="0.25">
      <c r="A2089" s="5" t="s">
        <v>70</v>
      </c>
      <c r="B2089" s="5" t="s">
        <v>3326</v>
      </c>
      <c r="C2089" s="9">
        <v>52835</v>
      </c>
      <c r="D2089" s="5" t="s">
        <v>27</v>
      </c>
      <c r="E2089" s="5" t="s">
        <v>28</v>
      </c>
      <c r="F2089" s="5" t="s">
        <v>29</v>
      </c>
      <c r="G2089" s="5"/>
      <c r="H2089" s="5"/>
      <c r="I2089" s="5" t="s">
        <v>3338</v>
      </c>
      <c r="J2089" s="5">
        <v>7275075</v>
      </c>
      <c r="K2089" s="5" t="s">
        <v>3335</v>
      </c>
    </row>
    <row r="2090" spans="1:11" ht="27.75" customHeight="1" x14ac:dyDescent="0.25">
      <c r="A2090" s="5" t="s">
        <v>70</v>
      </c>
      <c r="B2090" s="5" t="s">
        <v>3326</v>
      </c>
      <c r="C2090" s="9">
        <v>52835</v>
      </c>
      <c r="D2090" s="5" t="s">
        <v>31</v>
      </c>
      <c r="E2090" s="5" t="s">
        <v>97</v>
      </c>
      <c r="F2090" s="5" t="s">
        <v>3339</v>
      </c>
      <c r="G2090" s="5"/>
      <c r="H2090" s="5"/>
      <c r="I2090" s="5" t="s">
        <v>3340</v>
      </c>
      <c r="J2090" s="5" t="s">
        <v>5496</v>
      </c>
      <c r="K2090" s="5"/>
    </row>
    <row r="2091" spans="1:11" ht="27.75" customHeight="1" x14ac:dyDescent="0.25">
      <c r="A2091" s="5" t="s">
        <v>70</v>
      </c>
      <c r="B2091" s="5" t="s">
        <v>3326</v>
      </c>
      <c r="C2091" s="9">
        <v>52835</v>
      </c>
      <c r="D2091" s="5" t="s">
        <v>31</v>
      </c>
      <c r="E2091" s="5" t="s">
        <v>97</v>
      </c>
      <c r="F2091" s="27" t="s">
        <v>3333</v>
      </c>
      <c r="G2091" s="27">
        <v>9001807479</v>
      </c>
      <c r="H2091" s="27" t="s">
        <v>34</v>
      </c>
      <c r="I2091" s="27" t="s">
        <v>3334</v>
      </c>
      <c r="J2091" s="27">
        <v>7275933</v>
      </c>
      <c r="K2091" s="5" t="s">
        <v>99</v>
      </c>
    </row>
    <row r="2092" spans="1:11" ht="22.5" customHeight="1" x14ac:dyDescent="0.25">
      <c r="A2092" s="5" t="s">
        <v>365</v>
      </c>
      <c r="B2092" s="5" t="s">
        <v>3341</v>
      </c>
      <c r="C2092" s="9">
        <v>15001</v>
      </c>
      <c r="D2092" s="5" t="s">
        <v>3342</v>
      </c>
      <c r="E2092" s="5" t="s">
        <v>3343</v>
      </c>
      <c r="F2092" s="5" t="s">
        <v>2341</v>
      </c>
      <c r="G2092" s="5"/>
      <c r="H2092" s="5"/>
      <c r="I2092" s="5" t="s">
        <v>5498</v>
      </c>
      <c r="J2092" s="5" t="s">
        <v>3344</v>
      </c>
      <c r="K2092" s="5"/>
    </row>
    <row r="2093" spans="1:11" ht="95.25" customHeight="1" x14ac:dyDescent="0.25">
      <c r="A2093" s="5" t="s">
        <v>365</v>
      </c>
      <c r="B2093" s="5" t="s">
        <v>3341</v>
      </c>
      <c r="C2093" s="9">
        <v>15001</v>
      </c>
      <c r="D2093" s="5" t="s">
        <v>16</v>
      </c>
      <c r="E2093" s="5" t="s">
        <v>6390</v>
      </c>
      <c r="F2093" s="5" t="s">
        <v>2334</v>
      </c>
      <c r="G2093" s="5"/>
      <c r="H2093" s="5"/>
      <c r="I2093" s="5" t="s">
        <v>5499</v>
      </c>
      <c r="J2093" s="5" t="s">
        <v>5511</v>
      </c>
      <c r="K2093" s="5"/>
    </row>
    <row r="2094" spans="1:11" ht="72" customHeight="1" x14ac:dyDescent="0.25">
      <c r="A2094" s="5" t="s">
        <v>365</v>
      </c>
      <c r="B2094" s="5" t="s">
        <v>3341</v>
      </c>
      <c r="C2094" s="9">
        <v>15001</v>
      </c>
      <c r="D2094" s="5" t="s">
        <v>42</v>
      </c>
      <c r="E2094" s="5" t="s">
        <v>43</v>
      </c>
      <c r="F2094" s="5" t="s">
        <v>3345</v>
      </c>
      <c r="G2094" s="5">
        <v>8918016966</v>
      </c>
      <c r="H2094" s="5"/>
      <c r="I2094" s="5" t="s">
        <v>5500</v>
      </c>
      <c r="J2094" s="5" t="s">
        <v>5512</v>
      </c>
      <c r="K2094" s="5"/>
    </row>
    <row r="2095" spans="1:11" ht="72" customHeight="1" x14ac:dyDescent="0.25">
      <c r="A2095" s="5" t="s">
        <v>365</v>
      </c>
      <c r="B2095" s="5" t="s">
        <v>3341</v>
      </c>
      <c r="C2095" s="9">
        <v>15001</v>
      </c>
      <c r="D2095" s="5" t="s">
        <v>20</v>
      </c>
      <c r="E2095" s="5" t="s">
        <v>81</v>
      </c>
      <c r="F2095" s="5" t="s">
        <v>3346</v>
      </c>
      <c r="G2095" s="5"/>
      <c r="H2095" s="5"/>
      <c r="I2095" s="5" t="s">
        <v>6340</v>
      </c>
      <c r="J2095" s="5">
        <v>3214387860</v>
      </c>
      <c r="K2095" s="5" t="s">
        <v>3347</v>
      </c>
    </row>
    <row r="2096" spans="1:11" ht="33.75" customHeight="1" x14ac:dyDescent="0.25">
      <c r="A2096" s="5" t="s">
        <v>365</v>
      </c>
      <c r="B2096" s="5" t="s">
        <v>3341</v>
      </c>
      <c r="C2096" s="9">
        <v>15001</v>
      </c>
      <c r="D2096" s="5" t="s">
        <v>20</v>
      </c>
      <c r="E2096" s="5" t="s">
        <v>138</v>
      </c>
      <c r="F2096" s="5" t="s">
        <v>3348</v>
      </c>
      <c r="G2096" s="5">
        <v>400267251</v>
      </c>
      <c r="H2096" s="5"/>
      <c r="I2096" s="5" t="s">
        <v>5501</v>
      </c>
      <c r="J2096" s="5" t="s">
        <v>5513</v>
      </c>
      <c r="K2096" s="5"/>
    </row>
    <row r="2097" spans="1:11" ht="25.5" customHeight="1" x14ac:dyDescent="0.25">
      <c r="A2097" s="5" t="s">
        <v>365</v>
      </c>
      <c r="B2097" s="5" t="s">
        <v>3341</v>
      </c>
      <c r="C2097" s="9">
        <v>15001</v>
      </c>
      <c r="D2097" s="5" t="s">
        <v>20</v>
      </c>
      <c r="E2097" s="5" t="s">
        <v>3349</v>
      </c>
      <c r="F2097" s="5" t="s">
        <v>2339</v>
      </c>
      <c r="G2097" s="5">
        <v>9003554911</v>
      </c>
      <c r="H2097" s="5"/>
      <c r="I2097" s="5" t="s">
        <v>3350</v>
      </c>
      <c r="J2097" s="5" t="s">
        <v>5514</v>
      </c>
      <c r="K2097" s="5"/>
    </row>
    <row r="2098" spans="1:11" ht="25.5" customHeight="1" x14ac:dyDescent="0.25">
      <c r="A2098" s="5" t="s">
        <v>365</v>
      </c>
      <c r="B2098" s="5" t="s">
        <v>3341</v>
      </c>
      <c r="C2098" s="9">
        <v>15001</v>
      </c>
      <c r="D2098" s="5" t="s">
        <v>20</v>
      </c>
      <c r="E2098" s="5" t="s">
        <v>3351</v>
      </c>
      <c r="F2098" s="5" t="s">
        <v>3352</v>
      </c>
      <c r="G2098" s="5"/>
      <c r="H2098" s="5"/>
      <c r="I2098" s="5" t="s">
        <v>3353</v>
      </c>
      <c r="J2098" s="5" t="s">
        <v>5515</v>
      </c>
      <c r="K2098" s="5"/>
    </row>
    <row r="2099" spans="1:11" ht="25.5" customHeight="1" x14ac:dyDescent="0.25">
      <c r="A2099" s="5" t="s">
        <v>365</v>
      </c>
      <c r="B2099" s="5" t="s">
        <v>3341</v>
      </c>
      <c r="C2099" s="9">
        <v>15001</v>
      </c>
      <c r="D2099" s="5" t="s">
        <v>20</v>
      </c>
      <c r="E2099" s="5" t="s">
        <v>164</v>
      </c>
      <c r="F2099" s="5" t="s">
        <v>3354</v>
      </c>
      <c r="G2099" s="5">
        <v>805011262</v>
      </c>
      <c r="H2099" s="5"/>
      <c r="I2099" s="5" t="s">
        <v>5502</v>
      </c>
      <c r="J2099" s="5" t="s">
        <v>5516</v>
      </c>
      <c r="K2099" s="5" t="s">
        <v>39</v>
      </c>
    </row>
    <row r="2100" spans="1:11" ht="49.5" customHeight="1" x14ac:dyDescent="0.25">
      <c r="A2100" s="5" t="s">
        <v>365</v>
      </c>
      <c r="B2100" s="5" t="s">
        <v>3341</v>
      </c>
      <c r="C2100" s="9">
        <v>15001</v>
      </c>
      <c r="D2100" s="5" t="s">
        <v>20</v>
      </c>
      <c r="E2100" s="5" t="s">
        <v>3355</v>
      </c>
      <c r="F2100" s="5" t="s">
        <v>3356</v>
      </c>
      <c r="G2100" s="5"/>
      <c r="H2100" s="5"/>
      <c r="I2100" s="5" t="s">
        <v>3357</v>
      </c>
      <c r="J2100" s="5">
        <v>7454335</v>
      </c>
      <c r="K2100" s="5"/>
    </row>
    <row r="2101" spans="1:11" ht="25.5" customHeight="1" x14ac:dyDescent="0.25">
      <c r="A2101" s="5" t="s">
        <v>365</v>
      </c>
      <c r="B2101" s="5" t="s">
        <v>3341</v>
      </c>
      <c r="C2101" s="9">
        <v>15001</v>
      </c>
      <c r="D2101" s="5" t="s">
        <v>20</v>
      </c>
      <c r="E2101" s="5" t="s">
        <v>196</v>
      </c>
      <c r="F2101" s="5" t="s">
        <v>3358</v>
      </c>
      <c r="G2101" s="5">
        <v>523365114</v>
      </c>
      <c r="H2101" s="5"/>
      <c r="I2101" s="5" t="s">
        <v>6341</v>
      </c>
      <c r="J2101" s="5">
        <v>3132513652</v>
      </c>
      <c r="K2101" s="5"/>
    </row>
    <row r="2102" spans="1:11" ht="25.5" customHeight="1" x14ac:dyDescent="0.25">
      <c r="A2102" s="5" t="s">
        <v>365</v>
      </c>
      <c r="B2102" s="5" t="s">
        <v>3341</v>
      </c>
      <c r="C2102" s="9">
        <v>15001</v>
      </c>
      <c r="D2102" s="5" t="s">
        <v>3756</v>
      </c>
      <c r="E2102" s="5" t="s">
        <v>3359</v>
      </c>
      <c r="F2102" s="5" t="s">
        <v>3360</v>
      </c>
      <c r="G2102" s="5"/>
      <c r="H2102" s="5"/>
      <c r="I2102" s="5" t="s">
        <v>5503</v>
      </c>
      <c r="J2102" s="5" t="s">
        <v>5517</v>
      </c>
      <c r="K2102" s="5"/>
    </row>
    <row r="2103" spans="1:11" ht="25.5" customHeight="1" x14ac:dyDescent="0.25">
      <c r="A2103" s="5" t="s">
        <v>365</v>
      </c>
      <c r="B2103" s="5" t="s">
        <v>3341</v>
      </c>
      <c r="C2103" s="9">
        <v>15001</v>
      </c>
      <c r="D2103" s="5" t="s">
        <v>24</v>
      </c>
      <c r="E2103" s="5" t="s">
        <v>25</v>
      </c>
      <c r="F2103" s="5" t="s">
        <v>3361</v>
      </c>
      <c r="G2103" s="5"/>
      <c r="H2103" s="5"/>
      <c r="I2103" s="5" t="s">
        <v>6342</v>
      </c>
      <c r="J2103" s="5">
        <v>7436639</v>
      </c>
      <c r="K2103" s="5"/>
    </row>
    <row r="2104" spans="1:11" ht="22.5" x14ac:dyDescent="0.25">
      <c r="A2104" s="5" t="s">
        <v>365</v>
      </c>
      <c r="B2104" s="5" t="s">
        <v>3341</v>
      </c>
      <c r="C2104" s="9">
        <v>15001</v>
      </c>
      <c r="D2104" s="5" t="s">
        <v>24</v>
      </c>
      <c r="E2104" s="5" t="s">
        <v>3362</v>
      </c>
      <c r="F2104" s="5" t="s">
        <v>3363</v>
      </c>
      <c r="G2104" s="5">
        <v>793553821</v>
      </c>
      <c r="H2104" s="5"/>
      <c r="I2104" s="5" t="s">
        <v>5504</v>
      </c>
      <c r="J2104" s="5" t="s">
        <v>5518</v>
      </c>
      <c r="K2104" s="5" t="s">
        <v>3364</v>
      </c>
    </row>
    <row r="2105" spans="1:11" ht="25.5" customHeight="1" x14ac:dyDescent="0.25">
      <c r="A2105" s="5" t="s">
        <v>365</v>
      </c>
      <c r="B2105" s="5" t="s">
        <v>3341</v>
      </c>
      <c r="C2105" s="9">
        <v>15001</v>
      </c>
      <c r="D2105" s="5" t="s">
        <v>51</v>
      </c>
      <c r="E2105" s="5" t="s">
        <v>3365</v>
      </c>
      <c r="F2105" s="5" t="s">
        <v>3366</v>
      </c>
      <c r="G2105" s="5"/>
      <c r="H2105" s="5"/>
      <c r="I2105" s="72" t="s">
        <v>6663</v>
      </c>
      <c r="J2105" s="5" t="s">
        <v>5519</v>
      </c>
      <c r="K2105" s="5"/>
    </row>
    <row r="2106" spans="1:11" ht="25.5" customHeight="1" x14ac:dyDescent="0.25">
      <c r="A2106" s="5" t="s">
        <v>365</v>
      </c>
      <c r="B2106" s="5" t="s">
        <v>3341</v>
      </c>
      <c r="C2106" s="9">
        <v>15001</v>
      </c>
      <c r="D2106" s="5" t="s">
        <v>51</v>
      </c>
      <c r="E2106" s="5" t="s">
        <v>86</v>
      </c>
      <c r="F2106" s="5" t="s">
        <v>3367</v>
      </c>
      <c r="G2106" s="5">
        <v>35512236</v>
      </c>
      <c r="H2106" s="5" t="s">
        <v>26</v>
      </c>
      <c r="I2106" s="5" t="s">
        <v>3368</v>
      </c>
      <c r="J2106" s="5">
        <v>7422907</v>
      </c>
      <c r="K2106" s="5" t="s">
        <v>39</v>
      </c>
    </row>
    <row r="2107" spans="1:11" ht="51.75" customHeight="1" x14ac:dyDescent="0.25">
      <c r="A2107" s="5" t="s">
        <v>365</v>
      </c>
      <c r="B2107" s="5" t="s">
        <v>3341</v>
      </c>
      <c r="C2107" s="9">
        <v>15001</v>
      </c>
      <c r="D2107" s="5" t="s">
        <v>54</v>
      </c>
      <c r="E2107" s="5" t="s">
        <v>55</v>
      </c>
      <c r="F2107" s="5" t="s">
        <v>3369</v>
      </c>
      <c r="G2107" s="5">
        <v>7164648</v>
      </c>
      <c r="H2107" s="5"/>
      <c r="I2107" s="5" t="s">
        <v>3370</v>
      </c>
      <c r="J2107" s="5" t="s">
        <v>3371</v>
      </c>
      <c r="K2107" s="5" t="s">
        <v>3372</v>
      </c>
    </row>
    <row r="2108" spans="1:11" ht="25.5" customHeight="1" x14ac:dyDescent="0.25">
      <c r="A2108" s="5" t="s">
        <v>365</v>
      </c>
      <c r="B2108" s="5" t="s">
        <v>3341</v>
      </c>
      <c r="C2108" s="9">
        <v>15001</v>
      </c>
      <c r="D2108" s="5" t="s">
        <v>218</v>
      </c>
      <c r="E2108" s="5" t="s">
        <v>3373</v>
      </c>
      <c r="F2108" s="5" t="s">
        <v>3374</v>
      </c>
      <c r="G2108" s="5">
        <v>8600137795</v>
      </c>
      <c r="H2108" s="5"/>
      <c r="I2108" s="5" t="s">
        <v>5505</v>
      </c>
      <c r="J2108" s="5" t="s">
        <v>5520</v>
      </c>
      <c r="K2108" s="5"/>
    </row>
    <row r="2109" spans="1:11" ht="25.5" customHeight="1" x14ac:dyDescent="0.25">
      <c r="A2109" s="5" t="s">
        <v>365</v>
      </c>
      <c r="B2109" s="5" t="s">
        <v>3341</v>
      </c>
      <c r="C2109" s="9">
        <v>15001</v>
      </c>
      <c r="D2109" s="5" t="s">
        <v>218</v>
      </c>
      <c r="E2109" s="5" t="s">
        <v>13</v>
      </c>
      <c r="F2109" s="5" t="s">
        <v>3375</v>
      </c>
      <c r="G2109" s="5">
        <v>8200005955</v>
      </c>
      <c r="H2109" s="5" t="s">
        <v>78</v>
      </c>
      <c r="I2109" s="5" t="s">
        <v>5506</v>
      </c>
      <c r="J2109" s="5" t="s">
        <v>5521</v>
      </c>
      <c r="K2109" s="5" t="s">
        <v>39</v>
      </c>
    </row>
    <row r="2110" spans="1:11" ht="29.25" customHeight="1" x14ac:dyDescent="0.25">
      <c r="A2110" s="5" t="s">
        <v>365</v>
      </c>
      <c r="B2110" s="5" t="s">
        <v>3341</v>
      </c>
      <c r="C2110" s="9">
        <v>15001</v>
      </c>
      <c r="D2110" s="5" t="s">
        <v>218</v>
      </c>
      <c r="E2110" s="5" t="s">
        <v>2348</v>
      </c>
      <c r="F2110" s="5" t="s">
        <v>2349</v>
      </c>
      <c r="G2110" s="5"/>
      <c r="H2110" s="5"/>
      <c r="I2110" s="5" t="s">
        <v>3376</v>
      </c>
      <c r="J2110" s="5" t="s">
        <v>5522</v>
      </c>
      <c r="K2110" s="5"/>
    </row>
    <row r="2111" spans="1:11" ht="24.75" customHeight="1" x14ac:dyDescent="0.25">
      <c r="A2111" s="5" t="s">
        <v>365</v>
      </c>
      <c r="B2111" s="5" t="s">
        <v>3341</v>
      </c>
      <c r="C2111" s="9">
        <v>15001</v>
      </c>
      <c r="D2111" s="5" t="s">
        <v>88</v>
      </c>
      <c r="E2111" s="5" t="s">
        <v>1068</v>
      </c>
      <c r="F2111" s="5" t="s">
        <v>371</v>
      </c>
      <c r="G2111" s="5">
        <v>8903161718</v>
      </c>
      <c r="H2111" s="5"/>
      <c r="I2111" s="5" t="s">
        <v>3377</v>
      </c>
      <c r="J2111" s="5">
        <v>3113911201</v>
      </c>
      <c r="K2111" s="5"/>
    </row>
    <row r="2112" spans="1:11" ht="24.75" customHeight="1" x14ac:dyDescent="0.25">
      <c r="A2112" s="5" t="s">
        <v>365</v>
      </c>
      <c r="B2112" s="5" t="s">
        <v>3341</v>
      </c>
      <c r="C2112" s="9">
        <v>15001</v>
      </c>
      <c r="D2112" s="5" t="s">
        <v>88</v>
      </c>
      <c r="E2112" s="5" t="s">
        <v>1068</v>
      </c>
      <c r="F2112" s="5" t="s">
        <v>2463</v>
      </c>
      <c r="G2112" s="5">
        <v>9001573011</v>
      </c>
      <c r="H2112" s="5"/>
      <c r="I2112" s="5" t="s">
        <v>5507</v>
      </c>
      <c r="J2112" s="5" t="s">
        <v>5523</v>
      </c>
      <c r="K2112" s="5"/>
    </row>
    <row r="2113" spans="1:11" ht="33.75" customHeight="1" x14ac:dyDescent="0.25">
      <c r="A2113" s="5" t="s">
        <v>365</v>
      </c>
      <c r="B2113" s="5" t="s">
        <v>3341</v>
      </c>
      <c r="C2113" s="9">
        <v>15001</v>
      </c>
      <c r="D2113" s="5" t="s">
        <v>88</v>
      </c>
      <c r="E2113" s="5" t="s">
        <v>91</v>
      </c>
      <c r="F2113" s="5" t="s">
        <v>3378</v>
      </c>
      <c r="G2113" s="5">
        <v>51790164</v>
      </c>
      <c r="H2113" s="5"/>
      <c r="I2113" s="5" t="s">
        <v>3379</v>
      </c>
      <c r="J2113" s="5">
        <v>7432166</v>
      </c>
      <c r="K2113" s="5" t="s">
        <v>39</v>
      </c>
    </row>
    <row r="2114" spans="1:11" ht="24.75" customHeight="1" x14ac:dyDescent="0.25">
      <c r="A2114" s="5" t="s">
        <v>365</v>
      </c>
      <c r="B2114" s="5" t="s">
        <v>3341</v>
      </c>
      <c r="C2114" s="9">
        <v>15001</v>
      </c>
      <c r="D2114" s="5" t="s">
        <v>88</v>
      </c>
      <c r="E2114" s="5" t="s">
        <v>2351</v>
      </c>
      <c r="F2114" s="5" t="s">
        <v>3380</v>
      </c>
      <c r="G2114" s="5"/>
      <c r="H2114" s="5"/>
      <c r="I2114" s="12" t="s">
        <v>5508</v>
      </c>
      <c r="J2114" s="5" t="s">
        <v>5524</v>
      </c>
      <c r="K2114" s="5"/>
    </row>
    <row r="2115" spans="1:11" ht="24.75" customHeight="1" x14ac:dyDescent="0.25">
      <c r="A2115" s="5" t="s">
        <v>365</v>
      </c>
      <c r="B2115" s="5" t="s">
        <v>3341</v>
      </c>
      <c r="C2115" s="9">
        <v>15001</v>
      </c>
      <c r="D2115" s="5" t="s">
        <v>27</v>
      </c>
      <c r="E2115" s="5" t="s">
        <v>28</v>
      </c>
      <c r="F2115" s="5" t="s">
        <v>3381</v>
      </c>
      <c r="G2115" s="5">
        <v>8160011827</v>
      </c>
      <c r="H2115" s="5"/>
      <c r="I2115" s="5" t="s">
        <v>5509</v>
      </c>
      <c r="J2115" s="5">
        <v>7443271</v>
      </c>
      <c r="K2115" s="5" t="s">
        <v>3382</v>
      </c>
    </row>
    <row r="2116" spans="1:11" ht="24.75" customHeight="1" x14ac:dyDescent="0.25">
      <c r="A2116" s="5" t="s">
        <v>365</v>
      </c>
      <c r="B2116" s="5" t="s">
        <v>3341</v>
      </c>
      <c r="C2116" s="9">
        <v>15001</v>
      </c>
      <c r="D2116" s="5" t="s">
        <v>31</v>
      </c>
      <c r="E2116" s="5" t="s">
        <v>97</v>
      </c>
      <c r="F2116" s="5" t="s">
        <v>3383</v>
      </c>
      <c r="G2116" s="5">
        <v>9004107929</v>
      </c>
      <c r="H2116" s="5"/>
      <c r="I2116" s="5" t="s">
        <v>3384</v>
      </c>
      <c r="J2116" s="5" t="s">
        <v>5525</v>
      </c>
      <c r="K2116" s="5"/>
    </row>
    <row r="2117" spans="1:11" ht="24.75" customHeight="1" x14ac:dyDescent="0.25">
      <c r="A2117" s="5" t="s">
        <v>365</v>
      </c>
      <c r="B2117" s="5" t="s">
        <v>3341</v>
      </c>
      <c r="C2117" s="9">
        <v>15001</v>
      </c>
      <c r="D2117" s="5" t="s">
        <v>31</v>
      </c>
      <c r="E2117" s="5" t="s">
        <v>97</v>
      </c>
      <c r="F2117" s="5" t="s">
        <v>3385</v>
      </c>
      <c r="G2117" s="5"/>
      <c r="H2117" s="5"/>
      <c r="I2117" s="5" t="s">
        <v>3386</v>
      </c>
      <c r="J2117" s="5" t="s">
        <v>5526</v>
      </c>
      <c r="K2117" s="5"/>
    </row>
    <row r="2118" spans="1:11" ht="24.75" customHeight="1" x14ac:dyDescent="0.25">
      <c r="A2118" s="5" t="s">
        <v>365</v>
      </c>
      <c r="B2118" s="5" t="s">
        <v>3341</v>
      </c>
      <c r="C2118" s="9">
        <v>15001</v>
      </c>
      <c r="D2118" s="5" t="s">
        <v>31</v>
      </c>
      <c r="E2118" s="5" t="s">
        <v>3387</v>
      </c>
      <c r="F2118" s="5" t="s">
        <v>2373</v>
      </c>
      <c r="G2118" s="5">
        <v>8130019520</v>
      </c>
      <c r="H2118" s="5"/>
      <c r="I2118" s="5" t="s">
        <v>5510</v>
      </c>
      <c r="J2118" s="5">
        <v>7453000</v>
      </c>
      <c r="K2118" s="5"/>
    </row>
    <row r="2119" spans="1:11" ht="22.5" x14ac:dyDescent="0.25">
      <c r="A2119" s="5" t="s">
        <v>245</v>
      </c>
      <c r="B2119" s="5" t="s">
        <v>3388</v>
      </c>
      <c r="C2119" s="9">
        <v>20001</v>
      </c>
      <c r="D2119" s="5" t="s">
        <v>72</v>
      </c>
      <c r="E2119" s="5" t="s">
        <v>247</v>
      </c>
      <c r="F2119" s="5" t="s">
        <v>248</v>
      </c>
      <c r="G2119" s="5">
        <v>824005609</v>
      </c>
      <c r="H2119" s="5"/>
      <c r="I2119" s="5" t="s">
        <v>6061</v>
      </c>
      <c r="J2119" s="5">
        <v>5885055</v>
      </c>
      <c r="K2119" s="5" t="s">
        <v>6045</v>
      </c>
    </row>
    <row r="2120" spans="1:11" ht="24.75" customHeight="1" x14ac:dyDescent="0.25">
      <c r="A2120" s="5" t="s">
        <v>245</v>
      </c>
      <c r="B2120" s="5" t="s">
        <v>3388</v>
      </c>
      <c r="C2120" s="9">
        <v>20001</v>
      </c>
      <c r="D2120" s="5" t="s">
        <v>16</v>
      </c>
      <c r="E2120" s="5" t="s">
        <v>17</v>
      </c>
      <c r="F2120" s="5" t="s">
        <v>3389</v>
      </c>
      <c r="G2120" s="5">
        <v>900025621</v>
      </c>
      <c r="H2120" s="5"/>
      <c r="I2120" s="5" t="s">
        <v>5527</v>
      </c>
      <c r="J2120" s="5" t="s">
        <v>5545</v>
      </c>
      <c r="K2120" s="5" t="s">
        <v>3390</v>
      </c>
    </row>
    <row r="2121" spans="1:11" ht="31.5" customHeight="1" x14ac:dyDescent="0.25">
      <c r="A2121" s="5" t="s">
        <v>245</v>
      </c>
      <c r="B2121" s="5" t="s">
        <v>3388</v>
      </c>
      <c r="C2121" s="9">
        <v>20001</v>
      </c>
      <c r="D2121" s="5" t="s">
        <v>20</v>
      </c>
      <c r="E2121" s="5" t="s">
        <v>3679</v>
      </c>
      <c r="F2121" s="5" t="s">
        <v>3680</v>
      </c>
      <c r="G2121" s="5">
        <v>900695024</v>
      </c>
      <c r="H2121" s="5"/>
      <c r="I2121" s="5" t="s">
        <v>5528</v>
      </c>
      <c r="J2121" s="5">
        <v>5804229</v>
      </c>
      <c r="K2121" s="5"/>
    </row>
    <row r="2122" spans="1:11" ht="24.75" customHeight="1" x14ac:dyDescent="0.25">
      <c r="A2122" s="5" t="s">
        <v>245</v>
      </c>
      <c r="B2122" s="5" t="s">
        <v>3388</v>
      </c>
      <c r="C2122" s="9">
        <v>20001</v>
      </c>
      <c r="D2122" s="5" t="s">
        <v>42</v>
      </c>
      <c r="E2122" s="5" t="s">
        <v>43</v>
      </c>
      <c r="F2122" s="5" t="s">
        <v>3391</v>
      </c>
      <c r="G2122" s="5">
        <v>900382752</v>
      </c>
      <c r="H2122" s="5"/>
      <c r="I2122" s="5" t="s">
        <v>6062</v>
      </c>
      <c r="J2122" s="5" t="s">
        <v>6063</v>
      </c>
      <c r="K2122" s="5" t="s">
        <v>6064</v>
      </c>
    </row>
    <row r="2123" spans="1:11" ht="24.75" customHeight="1" x14ac:dyDescent="0.25">
      <c r="A2123" s="5" t="s">
        <v>245</v>
      </c>
      <c r="B2123" s="5" t="s">
        <v>3388</v>
      </c>
      <c r="C2123" s="9">
        <v>20001</v>
      </c>
      <c r="D2123" s="5" t="s">
        <v>20</v>
      </c>
      <c r="E2123" s="5" t="s">
        <v>3392</v>
      </c>
      <c r="F2123" s="5" t="s">
        <v>3393</v>
      </c>
      <c r="G2123" s="5">
        <v>900016598</v>
      </c>
      <c r="H2123" s="5"/>
      <c r="I2123" s="5" t="s">
        <v>5529</v>
      </c>
      <c r="J2123" s="5" t="s">
        <v>5546</v>
      </c>
      <c r="K2123" s="5"/>
    </row>
    <row r="2124" spans="1:11" ht="24.75" customHeight="1" x14ac:dyDescent="0.25">
      <c r="A2124" s="5" t="s">
        <v>245</v>
      </c>
      <c r="B2124" s="5" t="s">
        <v>3388</v>
      </c>
      <c r="C2124" s="9">
        <v>20001</v>
      </c>
      <c r="D2124" s="5" t="s">
        <v>20</v>
      </c>
      <c r="E2124" s="5" t="s">
        <v>3394</v>
      </c>
      <c r="F2124" s="5" t="s">
        <v>3395</v>
      </c>
      <c r="G2124" s="5">
        <v>890937309</v>
      </c>
      <c r="H2124" s="5"/>
      <c r="I2124" s="5" t="s">
        <v>5530</v>
      </c>
      <c r="J2124" s="5" t="s">
        <v>5547</v>
      </c>
      <c r="K2124" s="5"/>
    </row>
    <row r="2125" spans="1:11" ht="45" customHeight="1" x14ac:dyDescent="0.25">
      <c r="A2125" s="5" t="s">
        <v>245</v>
      </c>
      <c r="B2125" s="5" t="s">
        <v>3388</v>
      </c>
      <c r="C2125" s="9">
        <v>20001</v>
      </c>
      <c r="D2125" s="5" t="s">
        <v>20</v>
      </c>
      <c r="E2125" s="5" t="s">
        <v>81</v>
      </c>
      <c r="F2125" s="5" t="s">
        <v>3396</v>
      </c>
      <c r="G2125" s="5">
        <v>824001252</v>
      </c>
      <c r="H2125" s="5"/>
      <c r="I2125" s="5" t="s">
        <v>5531</v>
      </c>
      <c r="J2125" s="5" t="s">
        <v>5548</v>
      </c>
      <c r="K2125" s="5"/>
    </row>
    <row r="2126" spans="1:11" ht="24.75" customHeight="1" x14ac:dyDescent="0.25">
      <c r="A2126" s="5" t="s">
        <v>245</v>
      </c>
      <c r="B2126" s="5" t="s">
        <v>3388</v>
      </c>
      <c r="C2126" s="9">
        <v>20001</v>
      </c>
      <c r="D2126" s="5" t="s">
        <v>20</v>
      </c>
      <c r="E2126" s="5" t="s">
        <v>276</v>
      </c>
      <c r="F2126" s="5" t="s">
        <v>1940</v>
      </c>
      <c r="G2126" s="5">
        <v>805011262</v>
      </c>
      <c r="H2126" s="5"/>
      <c r="I2126" s="5" t="s">
        <v>5532</v>
      </c>
      <c r="J2126" s="5">
        <v>5801298</v>
      </c>
      <c r="K2126" s="5"/>
    </row>
    <row r="2127" spans="1:11" ht="24.75" customHeight="1" x14ac:dyDescent="0.25">
      <c r="A2127" s="5" t="s">
        <v>245</v>
      </c>
      <c r="B2127" s="5" t="s">
        <v>3388</v>
      </c>
      <c r="C2127" s="9">
        <v>20001</v>
      </c>
      <c r="D2127" s="5" t="s">
        <v>20</v>
      </c>
      <c r="E2127" s="5" t="s">
        <v>640</v>
      </c>
      <c r="F2127" s="5" t="s">
        <v>1362</v>
      </c>
      <c r="G2127" s="5">
        <v>830007355</v>
      </c>
      <c r="H2127" s="5"/>
      <c r="I2127" s="5" t="s">
        <v>5533</v>
      </c>
      <c r="J2127" s="5" t="s">
        <v>5549</v>
      </c>
      <c r="K2127" s="5"/>
    </row>
    <row r="2128" spans="1:11" ht="24.75" customHeight="1" x14ac:dyDescent="0.25">
      <c r="A2128" s="5" t="s">
        <v>245</v>
      </c>
      <c r="B2128" s="5" t="s">
        <v>3388</v>
      </c>
      <c r="C2128" s="9">
        <v>20001</v>
      </c>
      <c r="D2128" s="5" t="s">
        <v>20</v>
      </c>
      <c r="E2128" s="5" t="s">
        <v>196</v>
      </c>
      <c r="F2128" s="5" t="s">
        <v>3677</v>
      </c>
      <c r="G2128" s="5">
        <v>49766540</v>
      </c>
      <c r="H2128" s="5"/>
      <c r="I2128" s="5" t="s">
        <v>5534</v>
      </c>
      <c r="J2128" s="5" t="s">
        <v>3678</v>
      </c>
      <c r="K2128" s="5"/>
    </row>
    <row r="2129" spans="1:11" ht="24.75" customHeight="1" x14ac:dyDescent="0.25">
      <c r="A2129" s="5" t="s">
        <v>245</v>
      </c>
      <c r="B2129" s="5" t="s">
        <v>3388</v>
      </c>
      <c r="C2129" s="9">
        <v>20001</v>
      </c>
      <c r="D2129" s="5" t="s">
        <v>20</v>
      </c>
      <c r="E2129" s="5" t="s">
        <v>300</v>
      </c>
      <c r="F2129" s="5" t="s">
        <v>3397</v>
      </c>
      <c r="G2129" s="5">
        <v>824000687</v>
      </c>
      <c r="H2129" s="5"/>
      <c r="I2129" s="5" t="s">
        <v>5535</v>
      </c>
      <c r="J2129" s="5" t="s">
        <v>5550</v>
      </c>
      <c r="K2129" s="5" t="s">
        <v>39</v>
      </c>
    </row>
    <row r="2130" spans="1:11" ht="24.75" customHeight="1" x14ac:dyDescent="0.25">
      <c r="A2130" s="5" t="s">
        <v>245</v>
      </c>
      <c r="B2130" s="5" t="s">
        <v>3388</v>
      </c>
      <c r="C2130" s="9">
        <v>20001</v>
      </c>
      <c r="D2130" s="5" t="s">
        <v>20</v>
      </c>
      <c r="E2130" s="5" t="s">
        <v>179</v>
      </c>
      <c r="F2130" s="5" t="s">
        <v>3396</v>
      </c>
      <c r="G2130" s="5">
        <v>824001252</v>
      </c>
      <c r="H2130" s="5"/>
      <c r="I2130" s="5" t="s">
        <v>5536</v>
      </c>
      <c r="J2130" s="5" t="s">
        <v>5548</v>
      </c>
      <c r="K2130" s="5" t="s">
        <v>39</v>
      </c>
    </row>
    <row r="2131" spans="1:11" ht="24.75" customHeight="1" x14ac:dyDescent="0.25">
      <c r="A2131" s="5" t="s">
        <v>245</v>
      </c>
      <c r="B2131" s="5" t="s">
        <v>3388</v>
      </c>
      <c r="C2131" s="9">
        <v>20001</v>
      </c>
      <c r="D2131" s="5" t="s">
        <v>51</v>
      </c>
      <c r="E2131" s="5" t="s">
        <v>3681</v>
      </c>
      <c r="F2131" s="5" t="s">
        <v>3682</v>
      </c>
      <c r="G2131" s="5">
        <v>900009080</v>
      </c>
      <c r="H2131" s="5"/>
      <c r="I2131" s="5" t="s">
        <v>5537</v>
      </c>
      <c r="J2131" s="5" t="s">
        <v>5551</v>
      </c>
      <c r="K2131" s="5"/>
    </row>
    <row r="2132" spans="1:11" ht="24.75" customHeight="1" x14ac:dyDescent="0.25">
      <c r="A2132" s="5" t="s">
        <v>245</v>
      </c>
      <c r="B2132" s="5" t="s">
        <v>3388</v>
      </c>
      <c r="C2132" s="9">
        <v>20001</v>
      </c>
      <c r="D2132" s="5" t="s">
        <v>51</v>
      </c>
      <c r="E2132" s="5" t="s">
        <v>86</v>
      </c>
      <c r="F2132" s="5" t="s">
        <v>3398</v>
      </c>
      <c r="G2132" s="5">
        <v>39780288</v>
      </c>
      <c r="H2132" s="5"/>
      <c r="I2132" s="5" t="s">
        <v>5538</v>
      </c>
      <c r="J2132" s="5">
        <v>5808271</v>
      </c>
      <c r="K2132" s="5"/>
    </row>
    <row r="2133" spans="1:11" ht="42" customHeight="1" x14ac:dyDescent="0.25">
      <c r="A2133" s="5" t="s">
        <v>245</v>
      </c>
      <c r="B2133" s="5" t="s">
        <v>3388</v>
      </c>
      <c r="C2133" s="9">
        <v>20001</v>
      </c>
      <c r="D2133" s="5" t="s">
        <v>54</v>
      </c>
      <c r="E2133" s="5" t="s">
        <v>55</v>
      </c>
      <c r="F2133" s="5" t="s">
        <v>3399</v>
      </c>
      <c r="G2133" s="5">
        <v>49769818</v>
      </c>
      <c r="H2133" s="5"/>
      <c r="I2133" s="5" t="s">
        <v>5539</v>
      </c>
      <c r="J2133" s="5" t="s">
        <v>5552</v>
      </c>
      <c r="K2133" s="5" t="s">
        <v>6065</v>
      </c>
    </row>
    <row r="2134" spans="1:11" ht="24.75" customHeight="1" x14ac:dyDescent="0.25">
      <c r="A2134" s="5" t="s">
        <v>245</v>
      </c>
      <c r="B2134" s="5" t="s">
        <v>3388</v>
      </c>
      <c r="C2134" s="9">
        <v>20001</v>
      </c>
      <c r="D2134" s="5" t="s">
        <v>233</v>
      </c>
      <c r="E2134" s="5" t="s">
        <v>344</v>
      </c>
      <c r="F2134" s="5" t="s">
        <v>3400</v>
      </c>
      <c r="G2134" s="5">
        <v>802011610</v>
      </c>
      <c r="H2134" s="5"/>
      <c r="I2134" s="5" t="s">
        <v>6343</v>
      </c>
      <c r="J2134" s="5">
        <v>3106035604</v>
      </c>
      <c r="K2134" s="5"/>
    </row>
    <row r="2135" spans="1:11" ht="24.75" customHeight="1" x14ac:dyDescent="0.25">
      <c r="A2135" s="5" t="s">
        <v>245</v>
      </c>
      <c r="B2135" s="5" t="s">
        <v>3388</v>
      </c>
      <c r="C2135" s="9">
        <v>20001</v>
      </c>
      <c r="D2135" s="5" t="s">
        <v>88</v>
      </c>
      <c r="E2135" s="5" t="s">
        <v>95</v>
      </c>
      <c r="F2135" s="5" t="s">
        <v>96</v>
      </c>
      <c r="G2135" s="5">
        <v>814003448</v>
      </c>
      <c r="H2135" s="5"/>
      <c r="I2135" s="5" t="s">
        <v>5540</v>
      </c>
      <c r="J2135" s="5" t="s">
        <v>5553</v>
      </c>
      <c r="K2135" s="5" t="s">
        <v>39</v>
      </c>
    </row>
    <row r="2136" spans="1:11" ht="24.75" customHeight="1" x14ac:dyDescent="0.25">
      <c r="A2136" s="5" t="s">
        <v>245</v>
      </c>
      <c r="B2136" s="5" t="s">
        <v>3388</v>
      </c>
      <c r="C2136" s="9">
        <v>20001</v>
      </c>
      <c r="D2136" s="5" t="s">
        <v>88</v>
      </c>
      <c r="E2136" s="5" t="s">
        <v>89</v>
      </c>
      <c r="F2136" s="5" t="s">
        <v>2761</v>
      </c>
      <c r="G2136" s="5">
        <v>860005114</v>
      </c>
      <c r="H2136" s="5"/>
      <c r="I2136" s="5" t="s">
        <v>5541</v>
      </c>
      <c r="J2136" s="5">
        <v>5712434</v>
      </c>
      <c r="K2136" s="5"/>
    </row>
    <row r="2137" spans="1:11" ht="22.5" customHeight="1" x14ac:dyDescent="0.25">
      <c r="A2137" s="5" t="s">
        <v>245</v>
      </c>
      <c r="B2137" s="5" t="s">
        <v>3388</v>
      </c>
      <c r="C2137" s="9">
        <v>20001</v>
      </c>
      <c r="D2137" s="5" t="s">
        <v>88</v>
      </c>
      <c r="E2137" s="5" t="s">
        <v>91</v>
      </c>
      <c r="F2137" s="5" t="s">
        <v>3401</v>
      </c>
      <c r="G2137" s="5">
        <v>42490141</v>
      </c>
      <c r="H2137" s="5"/>
      <c r="I2137" s="5" t="s">
        <v>5542</v>
      </c>
      <c r="J2137" s="5" t="s">
        <v>5554</v>
      </c>
      <c r="K2137" s="5"/>
    </row>
    <row r="2138" spans="1:11" ht="24.75" customHeight="1" x14ac:dyDescent="0.25">
      <c r="A2138" s="5" t="s">
        <v>245</v>
      </c>
      <c r="B2138" s="5" t="s">
        <v>3388</v>
      </c>
      <c r="C2138" s="9">
        <v>20001</v>
      </c>
      <c r="D2138" s="5" t="s">
        <v>27</v>
      </c>
      <c r="E2138" s="5" t="s">
        <v>28</v>
      </c>
      <c r="F2138" s="5" t="s">
        <v>3402</v>
      </c>
      <c r="G2138" s="5">
        <v>892300678</v>
      </c>
      <c r="H2138" s="5"/>
      <c r="I2138" s="5" t="s">
        <v>5543</v>
      </c>
      <c r="J2138" s="5" t="s">
        <v>5555</v>
      </c>
      <c r="K2138" s="5" t="s">
        <v>3403</v>
      </c>
    </row>
    <row r="2139" spans="1:11" ht="24.75" customHeight="1" x14ac:dyDescent="0.25">
      <c r="A2139" s="5" t="s">
        <v>245</v>
      </c>
      <c r="B2139" s="5" t="s">
        <v>3388</v>
      </c>
      <c r="C2139" s="9">
        <v>20001</v>
      </c>
      <c r="D2139" s="5" t="s">
        <v>31</v>
      </c>
      <c r="E2139" s="5" t="s">
        <v>97</v>
      </c>
      <c r="F2139" s="5" t="s">
        <v>3404</v>
      </c>
      <c r="G2139" s="5">
        <v>892300708</v>
      </c>
      <c r="H2139" s="5"/>
      <c r="I2139" s="5" t="s">
        <v>5533</v>
      </c>
      <c r="J2139" s="5">
        <v>5711862</v>
      </c>
      <c r="K2139" s="5" t="s">
        <v>39</v>
      </c>
    </row>
    <row r="2140" spans="1:11" ht="24.75" customHeight="1" x14ac:dyDescent="0.25">
      <c r="A2140" s="5" t="s">
        <v>245</v>
      </c>
      <c r="B2140" s="5" t="s">
        <v>3388</v>
      </c>
      <c r="C2140" s="9">
        <v>20001</v>
      </c>
      <c r="D2140" s="5" t="s">
        <v>31</v>
      </c>
      <c r="E2140" s="5" t="s">
        <v>3405</v>
      </c>
      <c r="F2140" s="5" t="s">
        <v>3406</v>
      </c>
      <c r="G2140" s="5">
        <v>824002277</v>
      </c>
      <c r="H2140" s="5"/>
      <c r="I2140" s="5" t="s">
        <v>5544</v>
      </c>
      <c r="J2140" s="5">
        <v>5806494</v>
      </c>
      <c r="K2140" s="5"/>
    </row>
    <row r="2141" spans="1:11" ht="24.75" customHeight="1" x14ac:dyDescent="0.25">
      <c r="A2141" s="5" t="s">
        <v>10</v>
      </c>
      <c r="B2141" s="5" t="s">
        <v>3407</v>
      </c>
      <c r="C2141" s="9">
        <v>50001</v>
      </c>
      <c r="D2141" s="5" t="s">
        <v>72</v>
      </c>
      <c r="E2141" s="5" t="s">
        <v>3408</v>
      </c>
      <c r="F2141" s="5" t="s">
        <v>3409</v>
      </c>
      <c r="G2141" s="5"/>
      <c r="H2141" s="5"/>
      <c r="I2141" s="5" t="s">
        <v>5556</v>
      </c>
      <c r="J2141" s="5" t="s">
        <v>5611</v>
      </c>
      <c r="K2141" s="5" t="s">
        <v>3410</v>
      </c>
    </row>
    <row r="2142" spans="1:11" ht="42" customHeight="1" x14ac:dyDescent="0.25">
      <c r="A2142" s="5" t="s">
        <v>10</v>
      </c>
      <c r="B2142" s="5" t="s">
        <v>3407</v>
      </c>
      <c r="C2142" s="9">
        <v>50001</v>
      </c>
      <c r="D2142" s="5" t="s">
        <v>369</v>
      </c>
      <c r="E2142" s="5" t="s">
        <v>3411</v>
      </c>
      <c r="F2142" s="5" t="s">
        <v>3412</v>
      </c>
      <c r="G2142" s="5">
        <v>822000946</v>
      </c>
      <c r="H2142" s="5"/>
      <c r="I2142" s="5" t="s">
        <v>5557</v>
      </c>
      <c r="J2142" s="5" t="s">
        <v>3413</v>
      </c>
      <c r="K2142" s="5" t="s">
        <v>3414</v>
      </c>
    </row>
    <row r="2143" spans="1:11" ht="49.5" customHeight="1" x14ac:dyDescent="0.25">
      <c r="A2143" s="5" t="s">
        <v>10</v>
      </c>
      <c r="B2143" s="5" t="s">
        <v>3407</v>
      </c>
      <c r="C2143" s="9">
        <v>50001</v>
      </c>
      <c r="D2143" s="5" t="s">
        <v>16</v>
      </c>
      <c r="E2143" s="5" t="s">
        <v>3415</v>
      </c>
      <c r="F2143" s="5" t="s">
        <v>3416</v>
      </c>
      <c r="G2143" s="5">
        <v>800001077</v>
      </c>
      <c r="H2143" s="5"/>
      <c r="I2143" s="5" t="s">
        <v>5558</v>
      </c>
      <c r="J2143" s="5" t="s">
        <v>3417</v>
      </c>
      <c r="K2143" s="5" t="s">
        <v>3418</v>
      </c>
    </row>
    <row r="2144" spans="1:11" ht="25.5" customHeight="1" x14ac:dyDescent="0.25">
      <c r="A2144" s="5" t="s">
        <v>10</v>
      </c>
      <c r="B2144" s="5" t="s">
        <v>3407</v>
      </c>
      <c r="C2144" s="9">
        <v>50001</v>
      </c>
      <c r="D2144" s="5" t="s">
        <v>16</v>
      </c>
      <c r="E2144" s="5" t="s">
        <v>405</v>
      </c>
      <c r="F2144" s="5" t="s">
        <v>3419</v>
      </c>
      <c r="G2144" s="5"/>
      <c r="H2144" s="5"/>
      <c r="I2144" s="5" t="s">
        <v>5559</v>
      </c>
      <c r="J2144" s="5" t="s">
        <v>5612</v>
      </c>
      <c r="K2144" s="5"/>
    </row>
    <row r="2145" spans="1:11" ht="25.5" customHeight="1" x14ac:dyDescent="0.25">
      <c r="A2145" s="5" t="s">
        <v>10</v>
      </c>
      <c r="B2145" s="5" t="s">
        <v>3407</v>
      </c>
      <c r="C2145" s="9">
        <v>50001</v>
      </c>
      <c r="D2145" s="5" t="s">
        <v>16</v>
      </c>
      <c r="E2145" s="5" t="s">
        <v>17</v>
      </c>
      <c r="F2145" s="5" t="s">
        <v>18</v>
      </c>
      <c r="G2145" s="5"/>
      <c r="H2145" s="5"/>
      <c r="I2145" s="5" t="s">
        <v>5560</v>
      </c>
      <c r="J2145" s="5" t="s">
        <v>5613</v>
      </c>
      <c r="K2145" s="5" t="s">
        <v>3420</v>
      </c>
    </row>
    <row r="2146" spans="1:11" ht="22.5" customHeight="1" x14ac:dyDescent="0.25">
      <c r="A2146" s="5" t="s">
        <v>10</v>
      </c>
      <c r="B2146" s="5" t="s">
        <v>3407</v>
      </c>
      <c r="C2146" s="9">
        <v>50001</v>
      </c>
      <c r="D2146" s="5" t="s">
        <v>16</v>
      </c>
      <c r="E2146" s="5" t="s">
        <v>17</v>
      </c>
      <c r="F2146" s="5" t="s">
        <v>3421</v>
      </c>
      <c r="G2146" s="5">
        <v>822000761</v>
      </c>
      <c r="H2146" s="5"/>
      <c r="I2146" s="5" t="s">
        <v>5561</v>
      </c>
      <c r="J2146" s="5" t="s">
        <v>5614</v>
      </c>
      <c r="K2146" s="5" t="s">
        <v>3422</v>
      </c>
    </row>
    <row r="2147" spans="1:11" ht="45" customHeight="1" x14ac:dyDescent="0.25">
      <c r="A2147" s="5" t="s">
        <v>10</v>
      </c>
      <c r="B2147" s="5" t="s">
        <v>3407</v>
      </c>
      <c r="C2147" s="9">
        <v>50001</v>
      </c>
      <c r="D2147" s="5" t="s">
        <v>42</v>
      </c>
      <c r="E2147" s="5" t="s">
        <v>2563</v>
      </c>
      <c r="F2147" s="5" t="s">
        <v>3423</v>
      </c>
      <c r="G2147" s="5">
        <v>24314094</v>
      </c>
      <c r="H2147" s="5"/>
      <c r="I2147" s="5" t="s">
        <v>5562</v>
      </c>
      <c r="J2147" s="5" t="s">
        <v>5615</v>
      </c>
      <c r="K2147" s="5" t="s">
        <v>3424</v>
      </c>
    </row>
    <row r="2148" spans="1:11" ht="22.5" customHeight="1" x14ac:dyDescent="0.25">
      <c r="A2148" s="5" t="s">
        <v>10</v>
      </c>
      <c r="B2148" s="5" t="s">
        <v>3407</v>
      </c>
      <c r="C2148" s="9">
        <v>50001</v>
      </c>
      <c r="D2148" s="5" t="s">
        <v>42</v>
      </c>
      <c r="E2148" s="5" t="s">
        <v>2563</v>
      </c>
      <c r="F2148" s="5" t="s">
        <v>3425</v>
      </c>
      <c r="G2148" s="5">
        <v>21233172</v>
      </c>
      <c r="H2148" s="5"/>
      <c r="I2148" s="5" t="s">
        <v>5563</v>
      </c>
      <c r="J2148" s="5" t="s">
        <v>3426</v>
      </c>
      <c r="K2148" s="5"/>
    </row>
    <row r="2149" spans="1:11" ht="22.5" customHeight="1" x14ac:dyDescent="0.25">
      <c r="A2149" s="5" t="s">
        <v>10</v>
      </c>
      <c r="B2149" s="5" t="s">
        <v>3407</v>
      </c>
      <c r="C2149" s="9">
        <v>50001</v>
      </c>
      <c r="D2149" s="5" t="s">
        <v>42</v>
      </c>
      <c r="E2149" s="5" t="s">
        <v>2563</v>
      </c>
      <c r="F2149" s="5" t="s">
        <v>3425</v>
      </c>
      <c r="G2149" s="5">
        <v>21233172</v>
      </c>
      <c r="H2149" s="5"/>
      <c r="I2149" s="5" t="s">
        <v>5564</v>
      </c>
      <c r="J2149" s="5" t="s">
        <v>5616</v>
      </c>
      <c r="K2149" s="5"/>
    </row>
    <row r="2150" spans="1:11" ht="25.5" customHeight="1" x14ac:dyDescent="0.25">
      <c r="A2150" s="5" t="s">
        <v>10</v>
      </c>
      <c r="B2150" s="5" t="s">
        <v>3407</v>
      </c>
      <c r="C2150" s="9">
        <v>50001</v>
      </c>
      <c r="D2150" s="5" t="s">
        <v>42</v>
      </c>
      <c r="E2150" s="5" t="s">
        <v>230</v>
      </c>
      <c r="F2150" s="5" t="s">
        <v>3427</v>
      </c>
      <c r="G2150" s="5">
        <v>892002811</v>
      </c>
      <c r="H2150" s="5"/>
      <c r="I2150" s="5" t="s">
        <v>5565</v>
      </c>
      <c r="J2150" s="5">
        <v>6675899</v>
      </c>
      <c r="K2150" s="5" t="s">
        <v>3428</v>
      </c>
    </row>
    <row r="2151" spans="1:11" ht="25.5" customHeight="1" x14ac:dyDescent="0.25">
      <c r="A2151" s="5" t="s">
        <v>10</v>
      </c>
      <c r="B2151" s="5" t="s">
        <v>3407</v>
      </c>
      <c r="C2151" s="9">
        <v>50001</v>
      </c>
      <c r="D2151" s="5" t="s">
        <v>20</v>
      </c>
      <c r="E2151" s="5" t="s">
        <v>118</v>
      </c>
      <c r="F2151" s="5" t="s">
        <v>3429</v>
      </c>
      <c r="G2151" s="5"/>
      <c r="H2151" s="5" t="s">
        <v>34</v>
      </c>
      <c r="I2151" s="5" t="s">
        <v>6344</v>
      </c>
      <c r="J2151" s="5" t="s">
        <v>3430</v>
      </c>
      <c r="K2151" s="5"/>
    </row>
    <row r="2152" spans="1:11" ht="22.5" customHeight="1" x14ac:dyDescent="0.25">
      <c r="A2152" s="5" t="s">
        <v>10</v>
      </c>
      <c r="B2152" s="5" t="s">
        <v>3407</v>
      </c>
      <c r="C2152" s="9">
        <v>50001</v>
      </c>
      <c r="D2152" s="5" t="s">
        <v>20</v>
      </c>
      <c r="E2152" s="5" t="s">
        <v>3431</v>
      </c>
      <c r="F2152" s="5" t="s">
        <v>3432</v>
      </c>
      <c r="G2152" s="5"/>
      <c r="H2152" s="5"/>
      <c r="I2152" s="5" t="s">
        <v>5566</v>
      </c>
      <c r="J2152" s="5" t="s">
        <v>3433</v>
      </c>
      <c r="K2152" s="5"/>
    </row>
    <row r="2153" spans="1:11" ht="22.5" customHeight="1" x14ac:dyDescent="0.25">
      <c r="A2153" s="5" t="s">
        <v>10</v>
      </c>
      <c r="B2153" s="5" t="s">
        <v>3407</v>
      </c>
      <c r="C2153" s="9">
        <v>50001</v>
      </c>
      <c r="D2153" s="5" t="s">
        <v>20</v>
      </c>
      <c r="E2153" s="5" t="s">
        <v>125</v>
      </c>
      <c r="F2153" s="5" t="s">
        <v>3434</v>
      </c>
      <c r="G2153" s="5">
        <v>19359786</v>
      </c>
      <c r="H2153" s="5" t="s">
        <v>26</v>
      </c>
      <c r="I2153" s="5" t="s">
        <v>5567</v>
      </c>
      <c r="J2153" s="5" t="s">
        <v>5617</v>
      </c>
      <c r="K2153" s="5" t="s">
        <v>6401</v>
      </c>
    </row>
    <row r="2154" spans="1:11" ht="43.5" customHeight="1" x14ac:dyDescent="0.25">
      <c r="A2154" s="5" t="s">
        <v>10</v>
      </c>
      <c r="B2154" s="5" t="s">
        <v>3407</v>
      </c>
      <c r="C2154" s="9">
        <v>50001</v>
      </c>
      <c r="D2154" s="5" t="s">
        <v>20</v>
      </c>
      <c r="E2154" s="5" t="s">
        <v>3435</v>
      </c>
      <c r="F2154" s="5" t="s">
        <v>3436</v>
      </c>
      <c r="G2154" s="5">
        <v>793615053</v>
      </c>
      <c r="H2154" s="5"/>
      <c r="I2154" s="5" t="s">
        <v>5568</v>
      </c>
      <c r="J2154" s="5" t="s">
        <v>5618</v>
      </c>
      <c r="K2154" s="5" t="s">
        <v>6400</v>
      </c>
    </row>
    <row r="2155" spans="1:11" ht="22.5" customHeight="1" x14ac:dyDescent="0.25">
      <c r="A2155" s="5" t="s">
        <v>10</v>
      </c>
      <c r="B2155" s="5" t="s">
        <v>3407</v>
      </c>
      <c r="C2155" s="9">
        <v>50001</v>
      </c>
      <c r="D2155" s="5" t="s">
        <v>20</v>
      </c>
      <c r="E2155" s="5" t="s">
        <v>81</v>
      </c>
      <c r="F2155" s="5" t="s">
        <v>3437</v>
      </c>
      <c r="G2155" s="5">
        <v>804106547</v>
      </c>
      <c r="H2155" s="5"/>
      <c r="I2155" s="5" t="s">
        <v>5569</v>
      </c>
      <c r="J2155" s="5" t="s">
        <v>5619</v>
      </c>
      <c r="K2155" s="5" t="s">
        <v>39</v>
      </c>
    </row>
    <row r="2156" spans="1:11" ht="22.5" customHeight="1" x14ac:dyDescent="0.25">
      <c r="A2156" s="5" t="s">
        <v>10</v>
      </c>
      <c r="B2156" s="5" t="s">
        <v>3407</v>
      </c>
      <c r="C2156" s="9">
        <v>50001</v>
      </c>
      <c r="D2156" s="5" t="s">
        <v>20</v>
      </c>
      <c r="E2156" s="5" t="s">
        <v>81</v>
      </c>
      <c r="F2156" s="5" t="s">
        <v>3438</v>
      </c>
      <c r="G2156" s="5">
        <v>805038489</v>
      </c>
      <c r="H2156" s="5"/>
      <c r="I2156" s="5" t="s">
        <v>5570</v>
      </c>
      <c r="J2156" s="5" t="s">
        <v>5620</v>
      </c>
      <c r="K2156" s="5" t="s">
        <v>6399</v>
      </c>
    </row>
    <row r="2157" spans="1:11" ht="22.5" customHeight="1" x14ac:dyDescent="0.25">
      <c r="A2157" s="5" t="s">
        <v>10</v>
      </c>
      <c r="B2157" s="5" t="s">
        <v>3407</v>
      </c>
      <c r="C2157" s="9">
        <v>50001</v>
      </c>
      <c r="D2157" s="5" t="s">
        <v>20</v>
      </c>
      <c r="E2157" s="5" t="s">
        <v>1944</v>
      </c>
      <c r="F2157" s="5" t="s">
        <v>3439</v>
      </c>
      <c r="G2157" s="5">
        <v>80412046</v>
      </c>
      <c r="H2157" s="5"/>
      <c r="I2157" s="5" t="s">
        <v>5571</v>
      </c>
      <c r="J2157" s="5">
        <v>6674250</v>
      </c>
      <c r="K2157" s="5"/>
    </row>
    <row r="2158" spans="1:11" ht="40.5" customHeight="1" x14ac:dyDescent="0.25">
      <c r="A2158" s="5" t="s">
        <v>10</v>
      </c>
      <c r="B2158" s="5" t="s">
        <v>3407</v>
      </c>
      <c r="C2158" s="9">
        <v>50001</v>
      </c>
      <c r="D2158" s="5" t="s">
        <v>20</v>
      </c>
      <c r="E2158" s="5" t="s">
        <v>3440</v>
      </c>
      <c r="F2158" s="5" t="s">
        <v>3441</v>
      </c>
      <c r="G2158" s="5"/>
      <c r="H2158" s="5"/>
      <c r="I2158" s="5" t="s">
        <v>5572</v>
      </c>
      <c r="J2158" s="5" t="s">
        <v>3442</v>
      </c>
      <c r="K2158" s="5" t="s">
        <v>6397</v>
      </c>
    </row>
    <row r="2159" spans="1:11" ht="27.75" customHeight="1" x14ac:dyDescent="0.25">
      <c r="A2159" s="5" t="s">
        <v>10</v>
      </c>
      <c r="B2159" s="5" t="s">
        <v>3407</v>
      </c>
      <c r="C2159" s="9">
        <v>50001</v>
      </c>
      <c r="D2159" s="5" t="s">
        <v>20</v>
      </c>
      <c r="E2159" s="5" t="s">
        <v>584</v>
      </c>
      <c r="F2159" s="5" t="s">
        <v>3443</v>
      </c>
      <c r="G2159" s="5"/>
      <c r="H2159" s="5"/>
      <c r="I2159" s="5" t="s">
        <v>5573</v>
      </c>
      <c r="J2159" s="5" t="s">
        <v>5621</v>
      </c>
      <c r="K2159" s="5"/>
    </row>
    <row r="2160" spans="1:11" ht="29.25" customHeight="1" x14ac:dyDescent="0.25">
      <c r="A2160" s="5" t="s">
        <v>10</v>
      </c>
      <c r="B2160" s="5" t="s">
        <v>3407</v>
      </c>
      <c r="C2160" s="9">
        <v>50001</v>
      </c>
      <c r="D2160" s="5" t="s">
        <v>20</v>
      </c>
      <c r="E2160" s="66" t="s">
        <v>6402</v>
      </c>
      <c r="F2160" s="5" t="s">
        <v>6403</v>
      </c>
      <c r="G2160" s="5"/>
      <c r="H2160" s="5"/>
      <c r="I2160" s="66" t="s">
        <v>6393</v>
      </c>
      <c r="J2160" s="5" t="s">
        <v>6394</v>
      </c>
      <c r="K2160" s="66" t="s">
        <v>6404</v>
      </c>
    </row>
    <row r="2161" spans="1:11" ht="21.75" customHeight="1" x14ac:dyDescent="0.25">
      <c r="A2161" s="5" t="s">
        <v>10</v>
      </c>
      <c r="B2161" s="5" t="s">
        <v>3407</v>
      </c>
      <c r="C2161" s="9">
        <v>50001</v>
      </c>
      <c r="D2161" s="5" t="s">
        <v>20</v>
      </c>
      <c r="E2161" s="5" t="s">
        <v>148</v>
      </c>
      <c r="F2161" s="5" t="s">
        <v>3444</v>
      </c>
      <c r="G2161" s="5">
        <v>796355226</v>
      </c>
      <c r="H2161" s="5"/>
      <c r="I2161" s="5" t="s">
        <v>5574</v>
      </c>
      <c r="J2161" s="5" t="s">
        <v>5622</v>
      </c>
      <c r="K2161" s="5"/>
    </row>
    <row r="2162" spans="1:11" ht="21.75" customHeight="1" x14ac:dyDescent="0.25">
      <c r="A2162" s="5" t="s">
        <v>10</v>
      </c>
      <c r="B2162" s="5" t="s">
        <v>3407</v>
      </c>
      <c r="C2162" s="9">
        <v>50001</v>
      </c>
      <c r="D2162" s="5" t="s">
        <v>20</v>
      </c>
      <c r="E2162" s="5" t="s">
        <v>148</v>
      </c>
      <c r="F2162" s="5" t="s">
        <v>3445</v>
      </c>
      <c r="G2162" s="5">
        <v>17332972</v>
      </c>
      <c r="H2162" s="5"/>
      <c r="I2162" s="5" t="s">
        <v>5575</v>
      </c>
      <c r="J2162" s="5" t="s">
        <v>3446</v>
      </c>
      <c r="K2162" s="5"/>
    </row>
    <row r="2163" spans="1:11" ht="21.75" customHeight="1" x14ac:dyDescent="0.25">
      <c r="A2163" s="5" t="s">
        <v>10</v>
      </c>
      <c r="B2163" s="5" t="s">
        <v>3407</v>
      </c>
      <c r="C2163" s="9">
        <v>50001</v>
      </c>
      <c r="D2163" s="5" t="s">
        <v>20</v>
      </c>
      <c r="E2163" s="5" t="s">
        <v>3447</v>
      </c>
      <c r="F2163" s="5" t="s">
        <v>3448</v>
      </c>
      <c r="G2163" s="5"/>
      <c r="H2163" s="5"/>
      <c r="I2163" s="5" t="s">
        <v>5576</v>
      </c>
      <c r="J2163" s="5">
        <v>3134786467</v>
      </c>
      <c r="K2163" s="5" t="s">
        <v>6396</v>
      </c>
    </row>
    <row r="2164" spans="1:11" ht="22.5" customHeight="1" x14ac:dyDescent="0.25">
      <c r="A2164" s="5" t="s">
        <v>10</v>
      </c>
      <c r="B2164" s="5" t="s">
        <v>3407</v>
      </c>
      <c r="C2164" s="9">
        <v>50001</v>
      </c>
      <c r="D2164" s="5" t="s">
        <v>20</v>
      </c>
      <c r="E2164" s="5" t="s">
        <v>156</v>
      </c>
      <c r="F2164" s="5" t="s">
        <v>6392</v>
      </c>
      <c r="G2164" s="5"/>
      <c r="H2164" s="5"/>
      <c r="I2164" s="66" t="s">
        <v>6393</v>
      </c>
      <c r="J2164" s="5" t="s">
        <v>6394</v>
      </c>
      <c r="K2164" s="5" t="s">
        <v>6395</v>
      </c>
    </row>
    <row r="2165" spans="1:11" ht="22.5" customHeight="1" x14ac:dyDescent="0.25">
      <c r="A2165" s="5" t="s">
        <v>10</v>
      </c>
      <c r="B2165" s="5" t="s">
        <v>3407</v>
      </c>
      <c r="C2165" s="9">
        <v>50001</v>
      </c>
      <c r="D2165" s="5" t="s">
        <v>20</v>
      </c>
      <c r="E2165" s="5" t="s">
        <v>3449</v>
      </c>
      <c r="F2165" s="5" t="s">
        <v>3450</v>
      </c>
      <c r="G2165" s="5">
        <v>8001759014</v>
      </c>
      <c r="H2165" s="5" t="s">
        <v>78</v>
      </c>
      <c r="I2165" s="5" t="s">
        <v>5577</v>
      </c>
      <c r="J2165" s="5" t="s">
        <v>5630</v>
      </c>
      <c r="K2165" s="5"/>
    </row>
    <row r="2166" spans="1:11" ht="22.5" customHeight="1" x14ac:dyDescent="0.25">
      <c r="A2166" s="5" t="s">
        <v>10</v>
      </c>
      <c r="B2166" s="5" t="s">
        <v>3407</v>
      </c>
      <c r="C2166" s="9">
        <v>50001</v>
      </c>
      <c r="D2166" s="5" t="s">
        <v>20</v>
      </c>
      <c r="E2166" s="5" t="s">
        <v>3451</v>
      </c>
      <c r="F2166" s="5" t="s">
        <v>3452</v>
      </c>
      <c r="G2166" s="5"/>
      <c r="H2166" s="5"/>
      <c r="I2166" s="5" t="s">
        <v>5578</v>
      </c>
      <c r="J2166" s="5" t="s">
        <v>5631</v>
      </c>
      <c r="K2166" s="5"/>
    </row>
    <row r="2167" spans="1:11" ht="33.75" customHeight="1" x14ac:dyDescent="0.25">
      <c r="A2167" s="5" t="s">
        <v>10</v>
      </c>
      <c r="B2167" s="5" t="s">
        <v>3407</v>
      </c>
      <c r="C2167" s="9">
        <v>50001</v>
      </c>
      <c r="D2167" s="5" t="s">
        <v>20</v>
      </c>
      <c r="E2167" s="5" t="s">
        <v>640</v>
      </c>
      <c r="F2167" s="5" t="s">
        <v>3453</v>
      </c>
      <c r="G2167" s="5"/>
      <c r="H2167" s="5"/>
      <c r="I2167" s="5" t="s">
        <v>5579</v>
      </c>
      <c r="J2167" s="5" t="s">
        <v>5632</v>
      </c>
      <c r="K2167" s="5"/>
    </row>
    <row r="2168" spans="1:11" ht="33.75" customHeight="1" x14ac:dyDescent="0.25">
      <c r="A2168" s="5" t="s">
        <v>10</v>
      </c>
      <c r="B2168" s="5" t="s">
        <v>3407</v>
      </c>
      <c r="C2168" s="9">
        <v>50001</v>
      </c>
      <c r="D2168" s="5" t="s">
        <v>20</v>
      </c>
      <c r="E2168" s="5" t="s">
        <v>82</v>
      </c>
      <c r="F2168" s="5" t="s">
        <v>3454</v>
      </c>
      <c r="G2168" s="5">
        <v>51636273</v>
      </c>
      <c r="H2168" s="5"/>
      <c r="I2168" s="5" t="s">
        <v>5580</v>
      </c>
      <c r="J2168" s="5" t="s">
        <v>3455</v>
      </c>
      <c r="K2168" s="5" t="s">
        <v>3456</v>
      </c>
    </row>
    <row r="2169" spans="1:11" ht="27" customHeight="1" x14ac:dyDescent="0.25">
      <c r="A2169" s="5" t="s">
        <v>10</v>
      </c>
      <c r="B2169" s="5" t="s">
        <v>3407</v>
      </c>
      <c r="C2169" s="9">
        <v>50001</v>
      </c>
      <c r="D2169" s="5" t="s">
        <v>20</v>
      </c>
      <c r="E2169" s="5" t="s">
        <v>177</v>
      </c>
      <c r="F2169" s="5" t="s">
        <v>3457</v>
      </c>
      <c r="G2169" s="5"/>
      <c r="H2169" s="5" t="s">
        <v>26</v>
      </c>
      <c r="I2169" s="5" t="s">
        <v>5581</v>
      </c>
      <c r="J2169" s="5" t="s">
        <v>3458</v>
      </c>
      <c r="K2169" s="5" t="s">
        <v>6398</v>
      </c>
    </row>
    <row r="2170" spans="1:11" ht="27" customHeight="1" x14ac:dyDescent="0.25">
      <c r="A2170" s="5" t="s">
        <v>10</v>
      </c>
      <c r="B2170" s="5" t="s">
        <v>3407</v>
      </c>
      <c r="C2170" s="9">
        <v>50001</v>
      </c>
      <c r="D2170" s="5" t="s">
        <v>20</v>
      </c>
      <c r="E2170" s="5" t="s">
        <v>687</v>
      </c>
      <c r="F2170" s="5" t="s">
        <v>3459</v>
      </c>
      <c r="G2170" s="5">
        <v>52621315</v>
      </c>
      <c r="H2170" s="5"/>
      <c r="I2170" s="5" t="s">
        <v>5582</v>
      </c>
      <c r="J2170" s="5" t="s">
        <v>3460</v>
      </c>
      <c r="K2170" s="5" t="s">
        <v>3461</v>
      </c>
    </row>
    <row r="2171" spans="1:11" ht="22.5" customHeight="1" x14ac:dyDescent="0.25">
      <c r="A2171" s="5" t="s">
        <v>10</v>
      </c>
      <c r="B2171" s="5" t="s">
        <v>3407</v>
      </c>
      <c r="C2171" s="9">
        <v>50001</v>
      </c>
      <c r="D2171" s="5" t="s">
        <v>20</v>
      </c>
      <c r="E2171" s="5" t="s">
        <v>3462</v>
      </c>
      <c r="F2171" s="5" t="s">
        <v>3463</v>
      </c>
      <c r="G2171" s="5">
        <v>800098190</v>
      </c>
      <c r="H2171" s="5"/>
      <c r="I2171" s="5" t="s">
        <v>5583</v>
      </c>
      <c r="J2171" s="5" t="s">
        <v>5633</v>
      </c>
      <c r="K2171" s="5" t="s">
        <v>39</v>
      </c>
    </row>
    <row r="2172" spans="1:11" ht="30" customHeight="1" x14ac:dyDescent="0.25">
      <c r="A2172" s="5" t="s">
        <v>10</v>
      </c>
      <c r="B2172" s="5" t="s">
        <v>3407</v>
      </c>
      <c r="C2172" s="9">
        <v>50001</v>
      </c>
      <c r="D2172" s="5" t="s">
        <v>20</v>
      </c>
      <c r="E2172" s="5" t="s">
        <v>179</v>
      </c>
      <c r="F2172" s="5" t="s">
        <v>3464</v>
      </c>
      <c r="G2172" s="5">
        <v>860420121</v>
      </c>
      <c r="H2172" s="5"/>
      <c r="I2172" s="5" t="s">
        <v>6345</v>
      </c>
      <c r="J2172" s="5" t="s">
        <v>5634</v>
      </c>
      <c r="K2172" s="5" t="s">
        <v>3465</v>
      </c>
    </row>
    <row r="2173" spans="1:11" ht="38.25" customHeight="1" x14ac:dyDescent="0.25">
      <c r="A2173" s="5" t="s">
        <v>10</v>
      </c>
      <c r="B2173" s="5" t="s">
        <v>3407</v>
      </c>
      <c r="C2173" s="9">
        <v>50001</v>
      </c>
      <c r="D2173" s="5" t="s">
        <v>20</v>
      </c>
      <c r="E2173" s="5" t="s">
        <v>179</v>
      </c>
      <c r="F2173" s="5" t="s">
        <v>3466</v>
      </c>
      <c r="G2173" s="5">
        <v>3181001</v>
      </c>
      <c r="H2173" s="5"/>
      <c r="I2173" s="5" t="s">
        <v>5584</v>
      </c>
      <c r="J2173" s="5" t="s">
        <v>5635</v>
      </c>
      <c r="K2173" s="5"/>
    </row>
    <row r="2174" spans="1:11" ht="22.5" customHeight="1" x14ac:dyDescent="0.25">
      <c r="A2174" s="5" t="s">
        <v>10</v>
      </c>
      <c r="B2174" s="5" t="s">
        <v>3407</v>
      </c>
      <c r="C2174" s="9">
        <v>50001</v>
      </c>
      <c r="D2174" s="5" t="s">
        <v>20</v>
      </c>
      <c r="E2174" s="5" t="s">
        <v>719</v>
      </c>
      <c r="F2174" s="5" t="s">
        <v>3467</v>
      </c>
      <c r="G2174" s="5">
        <v>804183420</v>
      </c>
      <c r="H2174" s="5"/>
      <c r="I2174" s="5" t="s">
        <v>5582</v>
      </c>
      <c r="J2174" s="5" t="s">
        <v>5636</v>
      </c>
      <c r="K2174" s="5"/>
    </row>
    <row r="2175" spans="1:11" ht="24.75" customHeight="1" x14ac:dyDescent="0.25">
      <c r="A2175" s="5" t="s">
        <v>10</v>
      </c>
      <c r="B2175" s="5" t="s">
        <v>3407</v>
      </c>
      <c r="C2175" s="9">
        <v>50001</v>
      </c>
      <c r="D2175" s="5" t="s">
        <v>20</v>
      </c>
      <c r="E2175" s="5" t="s">
        <v>186</v>
      </c>
      <c r="F2175" s="5" t="s">
        <v>3468</v>
      </c>
      <c r="G2175" s="5">
        <v>520858737</v>
      </c>
      <c r="H2175" s="5"/>
      <c r="I2175" s="5" t="s">
        <v>6346</v>
      </c>
      <c r="J2175" s="5">
        <v>6717672</v>
      </c>
      <c r="K2175" s="5" t="s">
        <v>3469</v>
      </c>
    </row>
    <row r="2176" spans="1:11" ht="22.5" customHeight="1" x14ac:dyDescent="0.25">
      <c r="A2176" s="5" t="s">
        <v>10</v>
      </c>
      <c r="B2176" s="5" t="s">
        <v>3407</v>
      </c>
      <c r="C2176" s="9">
        <v>50001</v>
      </c>
      <c r="D2176" s="5" t="s">
        <v>20</v>
      </c>
      <c r="E2176" s="5" t="s">
        <v>186</v>
      </c>
      <c r="F2176" s="5" t="s">
        <v>3470</v>
      </c>
      <c r="G2176" s="5">
        <v>19381427</v>
      </c>
      <c r="H2176" s="5" t="s">
        <v>78</v>
      </c>
      <c r="I2176" s="5" t="s">
        <v>5580</v>
      </c>
      <c r="J2176" s="5" t="s">
        <v>3471</v>
      </c>
      <c r="K2176" s="5" t="s">
        <v>3472</v>
      </c>
    </row>
    <row r="2177" spans="1:11" ht="22.5" customHeight="1" x14ac:dyDescent="0.25">
      <c r="A2177" s="5" t="s">
        <v>10</v>
      </c>
      <c r="B2177" s="5" t="s">
        <v>3407</v>
      </c>
      <c r="C2177" s="9">
        <v>50001</v>
      </c>
      <c r="D2177" s="5" t="s">
        <v>20</v>
      </c>
      <c r="E2177" s="5" t="s">
        <v>190</v>
      </c>
      <c r="F2177" s="5" t="s">
        <v>3473</v>
      </c>
      <c r="G2177" s="5"/>
      <c r="H2177" s="5"/>
      <c r="I2177" s="5" t="s">
        <v>6347</v>
      </c>
      <c r="J2177" s="5" t="s">
        <v>3474</v>
      </c>
      <c r="K2177" s="5" t="s">
        <v>3475</v>
      </c>
    </row>
    <row r="2178" spans="1:11" ht="22.5" customHeight="1" x14ac:dyDescent="0.25">
      <c r="A2178" s="5" t="s">
        <v>10</v>
      </c>
      <c r="B2178" s="5" t="s">
        <v>3407</v>
      </c>
      <c r="C2178" s="9">
        <v>50001</v>
      </c>
      <c r="D2178" s="5" t="s">
        <v>20</v>
      </c>
      <c r="E2178" s="5" t="s">
        <v>190</v>
      </c>
      <c r="F2178" s="5" t="s">
        <v>6428</v>
      </c>
      <c r="G2178" s="5"/>
      <c r="H2178" s="5"/>
      <c r="I2178" s="66" t="s">
        <v>6393</v>
      </c>
      <c r="J2178" s="5" t="s">
        <v>6427</v>
      </c>
      <c r="K2178" s="5" t="s">
        <v>6597</v>
      </c>
    </row>
    <row r="2179" spans="1:11" ht="22.5" customHeight="1" x14ac:dyDescent="0.25">
      <c r="A2179" s="5" t="s">
        <v>10</v>
      </c>
      <c r="B2179" s="5" t="s">
        <v>3407</v>
      </c>
      <c r="C2179" s="9">
        <v>50001</v>
      </c>
      <c r="D2179" s="5" t="s">
        <v>20</v>
      </c>
      <c r="E2179" s="5" t="s">
        <v>6426</v>
      </c>
      <c r="F2179" s="5" t="s">
        <v>6425</v>
      </c>
      <c r="G2179" s="5"/>
      <c r="H2179" s="5"/>
      <c r="I2179" s="5" t="s">
        <v>5586</v>
      </c>
      <c r="J2179" s="5" t="s">
        <v>3476</v>
      </c>
      <c r="K2179" s="5" t="s">
        <v>3477</v>
      </c>
    </row>
    <row r="2180" spans="1:11" ht="43.5" customHeight="1" x14ac:dyDescent="0.25">
      <c r="A2180" s="5" t="s">
        <v>10</v>
      </c>
      <c r="B2180" s="5" t="s">
        <v>3407</v>
      </c>
      <c r="C2180" s="9">
        <v>50001</v>
      </c>
      <c r="D2180" s="5" t="s">
        <v>20</v>
      </c>
      <c r="E2180" s="5" t="s">
        <v>196</v>
      </c>
      <c r="F2180" s="5" t="s">
        <v>3478</v>
      </c>
      <c r="G2180" s="5">
        <v>799494677</v>
      </c>
      <c r="H2180" s="5"/>
      <c r="I2180" s="5" t="s">
        <v>5587</v>
      </c>
      <c r="J2180" s="5" t="s">
        <v>3479</v>
      </c>
      <c r="K2180" s="5" t="s">
        <v>3480</v>
      </c>
    </row>
    <row r="2181" spans="1:11" ht="48" customHeight="1" x14ac:dyDescent="0.25">
      <c r="A2181" s="5" t="s">
        <v>10</v>
      </c>
      <c r="B2181" s="5" t="s">
        <v>3407</v>
      </c>
      <c r="C2181" s="9">
        <v>50001</v>
      </c>
      <c r="D2181" s="5" t="s">
        <v>20</v>
      </c>
      <c r="E2181" s="5" t="s">
        <v>196</v>
      </c>
      <c r="F2181" s="5" t="s">
        <v>3481</v>
      </c>
      <c r="G2181" s="5">
        <v>528686179</v>
      </c>
      <c r="H2181" s="5"/>
      <c r="I2181" s="5" t="s">
        <v>5587</v>
      </c>
      <c r="J2181" s="5" t="s">
        <v>3482</v>
      </c>
      <c r="K2181" s="5" t="s">
        <v>3483</v>
      </c>
    </row>
    <row r="2182" spans="1:11" ht="22.5" customHeight="1" x14ac:dyDescent="0.25">
      <c r="A2182" s="5" t="s">
        <v>10</v>
      </c>
      <c r="B2182" s="5" t="s">
        <v>3407</v>
      </c>
      <c r="C2182" s="9">
        <v>50001</v>
      </c>
      <c r="D2182" s="5" t="s">
        <v>20</v>
      </c>
      <c r="E2182" s="5" t="s">
        <v>201</v>
      </c>
      <c r="F2182" s="5" t="s">
        <v>3484</v>
      </c>
      <c r="G2182" s="5"/>
      <c r="H2182" s="5"/>
      <c r="I2182" s="5" t="s">
        <v>6348</v>
      </c>
      <c r="J2182" s="5" t="s">
        <v>5637</v>
      </c>
      <c r="K2182" s="5"/>
    </row>
    <row r="2183" spans="1:11" ht="22.5" customHeight="1" x14ac:dyDescent="0.25">
      <c r="A2183" s="5" t="s">
        <v>10</v>
      </c>
      <c r="B2183" s="5" t="s">
        <v>3407</v>
      </c>
      <c r="C2183" s="9">
        <v>50001</v>
      </c>
      <c r="D2183" s="5" t="s">
        <v>3485</v>
      </c>
      <c r="E2183" s="5" t="s">
        <v>203</v>
      </c>
      <c r="F2183" s="5" t="s">
        <v>3486</v>
      </c>
      <c r="G2183" s="5"/>
      <c r="H2183" s="5"/>
      <c r="I2183" s="5" t="s">
        <v>5588</v>
      </c>
      <c r="J2183" s="5" t="s">
        <v>5638</v>
      </c>
      <c r="K2183" s="5" t="s">
        <v>3487</v>
      </c>
    </row>
    <row r="2184" spans="1:11" ht="28.5" customHeight="1" x14ac:dyDescent="0.25">
      <c r="A2184" s="5" t="s">
        <v>10</v>
      </c>
      <c r="B2184" s="5" t="s">
        <v>3407</v>
      </c>
      <c r="C2184" s="9">
        <v>50001</v>
      </c>
      <c r="D2184" s="5" t="s">
        <v>24</v>
      </c>
      <c r="E2184" s="5" t="s">
        <v>25</v>
      </c>
      <c r="F2184" s="5" t="s">
        <v>3488</v>
      </c>
      <c r="G2184" s="5"/>
      <c r="H2184" s="5"/>
      <c r="I2184" s="66" t="s">
        <v>6393</v>
      </c>
      <c r="J2184" s="5" t="s">
        <v>6427</v>
      </c>
      <c r="K2184" s="5" t="s">
        <v>3489</v>
      </c>
    </row>
    <row r="2185" spans="1:11" ht="33.75" customHeight="1" x14ac:dyDescent="0.25">
      <c r="A2185" s="5" t="s">
        <v>10</v>
      </c>
      <c r="B2185" s="5" t="s">
        <v>3407</v>
      </c>
      <c r="C2185" s="9">
        <v>50001</v>
      </c>
      <c r="D2185" s="5" t="s">
        <v>24</v>
      </c>
      <c r="E2185" s="5" t="s">
        <v>3490</v>
      </c>
      <c r="F2185" s="5" t="s">
        <v>6598</v>
      </c>
      <c r="G2185" s="5"/>
      <c r="H2185" s="5"/>
      <c r="I2185" s="5" t="s">
        <v>6418</v>
      </c>
      <c r="J2185" s="5">
        <v>3208558784</v>
      </c>
      <c r="K2185" s="5" t="s">
        <v>6419</v>
      </c>
    </row>
    <row r="2186" spans="1:11" ht="31.5" customHeight="1" x14ac:dyDescent="0.25">
      <c r="A2186" s="5" t="s">
        <v>10</v>
      </c>
      <c r="B2186" s="5" t="s">
        <v>3407</v>
      </c>
      <c r="C2186" s="9">
        <v>50001</v>
      </c>
      <c r="D2186" s="5" t="s">
        <v>24</v>
      </c>
      <c r="E2186" s="5" t="s">
        <v>3490</v>
      </c>
      <c r="F2186" s="5" t="s">
        <v>6417</v>
      </c>
      <c r="G2186" s="5"/>
      <c r="H2186" s="5"/>
      <c r="I2186" s="5" t="s">
        <v>3491</v>
      </c>
      <c r="J2186" s="5">
        <v>3208558784</v>
      </c>
      <c r="K2186" s="5" t="s">
        <v>6419</v>
      </c>
    </row>
    <row r="2187" spans="1:11" ht="33.75" customHeight="1" x14ac:dyDescent="0.25">
      <c r="A2187" s="5" t="s">
        <v>10</v>
      </c>
      <c r="B2187" s="5" t="s">
        <v>3407</v>
      </c>
      <c r="C2187" s="9">
        <v>50001</v>
      </c>
      <c r="D2187" s="5" t="s">
        <v>51</v>
      </c>
      <c r="E2187" s="5" t="s">
        <v>207</v>
      </c>
      <c r="F2187" s="5" t="s">
        <v>3492</v>
      </c>
      <c r="G2187" s="5"/>
      <c r="H2187" s="5"/>
      <c r="I2187" s="5" t="s">
        <v>6349</v>
      </c>
      <c r="J2187" s="5">
        <v>3144072809</v>
      </c>
      <c r="K2187" s="5" t="s">
        <v>3493</v>
      </c>
    </row>
    <row r="2188" spans="1:11" ht="33.75" customHeight="1" x14ac:dyDescent="0.25">
      <c r="A2188" s="5" t="s">
        <v>10</v>
      </c>
      <c r="B2188" s="5" t="s">
        <v>3407</v>
      </c>
      <c r="C2188" s="9">
        <v>50001</v>
      </c>
      <c r="D2188" s="5" t="s">
        <v>51</v>
      </c>
      <c r="E2188" s="5" t="s">
        <v>322</v>
      </c>
      <c r="F2188" s="5" t="s">
        <v>3494</v>
      </c>
      <c r="G2188" s="5"/>
      <c r="H2188" s="5"/>
      <c r="I2188" s="5" t="s">
        <v>5589</v>
      </c>
      <c r="J2188" s="5">
        <v>3187825979</v>
      </c>
      <c r="K2188" s="5" t="s">
        <v>3495</v>
      </c>
    </row>
    <row r="2189" spans="1:11" ht="22.5" customHeight="1" x14ac:dyDescent="0.25">
      <c r="A2189" s="5" t="s">
        <v>10</v>
      </c>
      <c r="B2189" s="5" t="s">
        <v>3407</v>
      </c>
      <c r="C2189" s="9">
        <v>50001</v>
      </c>
      <c r="D2189" s="5" t="s">
        <v>51</v>
      </c>
      <c r="E2189" s="5" t="s">
        <v>913</v>
      </c>
      <c r="F2189" s="5" t="s">
        <v>3496</v>
      </c>
      <c r="G2189" s="5">
        <v>669538868</v>
      </c>
      <c r="H2189" s="5"/>
      <c r="I2189" s="5" t="s">
        <v>5590</v>
      </c>
      <c r="J2189" s="5" t="s">
        <v>5639</v>
      </c>
      <c r="K2189" s="5" t="s">
        <v>3497</v>
      </c>
    </row>
    <row r="2190" spans="1:11" ht="22.5" customHeight="1" x14ac:dyDescent="0.25">
      <c r="A2190" s="5" t="s">
        <v>10</v>
      </c>
      <c r="B2190" s="5" t="s">
        <v>3407</v>
      </c>
      <c r="C2190" s="9">
        <v>50001</v>
      </c>
      <c r="D2190" s="5" t="s">
        <v>51</v>
      </c>
      <c r="E2190" s="5" t="s">
        <v>52</v>
      </c>
      <c r="F2190" s="5" t="s">
        <v>3498</v>
      </c>
      <c r="G2190" s="5"/>
      <c r="H2190" s="5"/>
      <c r="I2190" s="5" t="s">
        <v>3499</v>
      </c>
      <c r="J2190" s="5" t="s">
        <v>5640</v>
      </c>
      <c r="K2190" s="5" t="s">
        <v>3500</v>
      </c>
    </row>
    <row r="2191" spans="1:11" ht="22.5" customHeight="1" x14ac:dyDescent="0.25">
      <c r="A2191" s="5" t="s">
        <v>10</v>
      </c>
      <c r="B2191" s="5" t="s">
        <v>3407</v>
      </c>
      <c r="C2191" s="9">
        <v>50001</v>
      </c>
      <c r="D2191" s="5" t="s">
        <v>51</v>
      </c>
      <c r="E2191" s="5" t="s">
        <v>52</v>
      </c>
      <c r="F2191" s="5" t="s">
        <v>3501</v>
      </c>
      <c r="G2191" s="5">
        <v>19271915</v>
      </c>
      <c r="H2191" s="5"/>
      <c r="I2191" s="5" t="s">
        <v>5591</v>
      </c>
      <c r="J2191" s="5" t="s">
        <v>5641</v>
      </c>
      <c r="K2191" s="5" t="s">
        <v>39</v>
      </c>
    </row>
    <row r="2192" spans="1:11" ht="22.5" customHeight="1" x14ac:dyDescent="0.25">
      <c r="A2192" s="5" t="s">
        <v>10</v>
      </c>
      <c r="B2192" s="5" t="s">
        <v>3407</v>
      </c>
      <c r="C2192" s="9">
        <v>50001</v>
      </c>
      <c r="D2192" s="5" t="s">
        <v>51</v>
      </c>
      <c r="E2192" s="5" t="s">
        <v>52</v>
      </c>
      <c r="F2192" s="5" t="s">
        <v>3502</v>
      </c>
      <c r="G2192" s="5">
        <v>427314643</v>
      </c>
      <c r="H2192" s="5"/>
      <c r="I2192" s="5" t="s">
        <v>5592</v>
      </c>
      <c r="J2192" s="5">
        <v>3183980810</v>
      </c>
      <c r="K2192" s="5" t="s">
        <v>3503</v>
      </c>
    </row>
    <row r="2193" spans="1:11" ht="22.5" customHeight="1" x14ac:dyDescent="0.25">
      <c r="A2193" s="5" t="s">
        <v>10</v>
      </c>
      <c r="B2193" s="5" t="s">
        <v>3407</v>
      </c>
      <c r="C2193" s="9">
        <v>50001</v>
      </c>
      <c r="D2193" s="5" t="s">
        <v>51</v>
      </c>
      <c r="E2193" s="5" t="s">
        <v>326</v>
      </c>
      <c r="F2193" s="5" t="s">
        <v>3504</v>
      </c>
      <c r="G2193" s="5">
        <v>40370885</v>
      </c>
      <c r="H2193" s="5"/>
      <c r="I2193" s="5" t="s">
        <v>6350</v>
      </c>
      <c r="J2193" s="5" t="s">
        <v>5642</v>
      </c>
      <c r="K2193" s="5"/>
    </row>
    <row r="2194" spans="1:11" ht="30.75" customHeight="1" x14ac:dyDescent="0.25">
      <c r="A2194" s="5" t="s">
        <v>10</v>
      </c>
      <c r="B2194" s="5" t="s">
        <v>3407</v>
      </c>
      <c r="C2194" s="9">
        <v>50001</v>
      </c>
      <c r="D2194" s="5" t="s">
        <v>51</v>
      </c>
      <c r="E2194" s="5" t="s">
        <v>86</v>
      </c>
      <c r="F2194" s="5" t="s">
        <v>3505</v>
      </c>
      <c r="G2194" s="5">
        <v>800575394</v>
      </c>
      <c r="H2194" s="5"/>
      <c r="I2194" s="5" t="s">
        <v>5593</v>
      </c>
      <c r="J2194" s="5">
        <v>3005271214</v>
      </c>
      <c r="K2194" s="5" t="s">
        <v>3506</v>
      </c>
    </row>
    <row r="2195" spans="1:11" ht="26.25" customHeight="1" x14ac:dyDescent="0.25">
      <c r="A2195" s="5" t="s">
        <v>10</v>
      </c>
      <c r="B2195" s="5" t="s">
        <v>3407</v>
      </c>
      <c r="C2195" s="9">
        <v>50001</v>
      </c>
      <c r="D2195" s="5" t="s">
        <v>51</v>
      </c>
      <c r="E2195" s="5" t="s">
        <v>86</v>
      </c>
      <c r="F2195" s="5" t="s">
        <v>3507</v>
      </c>
      <c r="G2195" s="5">
        <v>521481978</v>
      </c>
      <c r="H2195" s="5"/>
      <c r="I2195" s="5" t="s">
        <v>5594</v>
      </c>
      <c r="J2195" s="5" t="s">
        <v>3508</v>
      </c>
      <c r="K2195" s="5" t="s">
        <v>3509</v>
      </c>
    </row>
    <row r="2196" spans="1:11" ht="33.75" customHeight="1" x14ac:dyDescent="0.25">
      <c r="A2196" s="5" t="s">
        <v>10</v>
      </c>
      <c r="B2196" s="5" t="s">
        <v>3407</v>
      </c>
      <c r="C2196" s="9">
        <v>50001</v>
      </c>
      <c r="D2196" s="5" t="s">
        <v>54</v>
      </c>
      <c r="E2196" s="5" t="s">
        <v>55</v>
      </c>
      <c r="F2196" s="5" t="s">
        <v>3510</v>
      </c>
      <c r="G2196" s="5"/>
      <c r="H2196" s="5"/>
      <c r="I2196" s="5" t="s">
        <v>5585</v>
      </c>
      <c r="J2196" s="5" t="s">
        <v>3511</v>
      </c>
      <c r="K2196" s="5" t="s">
        <v>3489</v>
      </c>
    </row>
    <row r="2197" spans="1:11" ht="22.5" customHeight="1" x14ac:dyDescent="0.25">
      <c r="A2197" s="5" t="s">
        <v>10</v>
      </c>
      <c r="B2197" s="5" t="s">
        <v>3407</v>
      </c>
      <c r="C2197" s="9">
        <v>50001</v>
      </c>
      <c r="D2197" s="5" t="s">
        <v>54</v>
      </c>
      <c r="E2197" s="5" t="s">
        <v>55</v>
      </c>
      <c r="F2197" s="5" t="s">
        <v>3512</v>
      </c>
      <c r="G2197" s="5"/>
      <c r="H2197" s="5"/>
      <c r="I2197" s="5" t="s">
        <v>5595</v>
      </c>
      <c r="J2197" s="5" t="s">
        <v>3513</v>
      </c>
      <c r="K2197" s="5" t="s">
        <v>3514</v>
      </c>
    </row>
    <row r="2198" spans="1:11" ht="22.5" customHeight="1" x14ac:dyDescent="0.25">
      <c r="A2198" s="5" t="s">
        <v>10</v>
      </c>
      <c r="B2198" s="5" t="s">
        <v>3407</v>
      </c>
      <c r="C2198" s="9">
        <v>50001</v>
      </c>
      <c r="D2198" s="5" t="s">
        <v>54</v>
      </c>
      <c r="E2198" s="5" t="s">
        <v>55</v>
      </c>
      <c r="F2198" s="5" t="s">
        <v>3515</v>
      </c>
      <c r="G2198" s="5"/>
      <c r="H2198" s="5"/>
      <c r="I2198" s="5" t="s">
        <v>6132</v>
      </c>
      <c r="J2198" s="5" t="s">
        <v>3516</v>
      </c>
      <c r="K2198" s="5" t="s">
        <v>6133</v>
      </c>
    </row>
    <row r="2199" spans="1:11" ht="22.5" customHeight="1" x14ac:dyDescent="0.25">
      <c r="A2199" s="5" t="s">
        <v>10</v>
      </c>
      <c r="B2199" s="5" t="s">
        <v>3407</v>
      </c>
      <c r="C2199" s="9">
        <v>50001</v>
      </c>
      <c r="D2199" s="5" t="s">
        <v>218</v>
      </c>
      <c r="E2199" s="5" t="s">
        <v>2398</v>
      </c>
      <c r="F2199" s="5" t="s">
        <v>3517</v>
      </c>
      <c r="G2199" s="5">
        <v>17641220</v>
      </c>
      <c r="H2199" s="5"/>
      <c r="I2199" s="5" t="s">
        <v>5596</v>
      </c>
      <c r="J2199" s="5" t="s">
        <v>5623</v>
      </c>
      <c r="K2199" s="5" t="s">
        <v>3518</v>
      </c>
    </row>
    <row r="2200" spans="1:11" ht="22.5" customHeight="1" x14ac:dyDescent="0.25">
      <c r="A2200" s="5" t="s">
        <v>10</v>
      </c>
      <c r="B2200" s="5" t="s">
        <v>3407</v>
      </c>
      <c r="C2200" s="9">
        <v>50001</v>
      </c>
      <c r="D2200" s="5" t="s">
        <v>218</v>
      </c>
      <c r="E2200" s="5" t="s">
        <v>1655</v>
      </c>
      <c r="F2200" s="5" t="s">
        <v>3519</v>
      </c>
      <c r="G2200" s="5"/>
      <c r="H2200" s="5"/>
      <c r="I2200" s="5" t="s">
        <v>5597</v>
      </c>
      <c r="J2200" s="5">
        <v>3118537345</v>
      </c>
      <c r="K2200" s="5" t="s">
        <v>39</v>
      </c>
    </row>
    <row r="2201" spans="1:11" ht="22.5" customHeight="1" x14ac:dyDescent="0.25">
      <c r="A2201" s="5" t="s">
        <v>10</v>
      </c>
      <c r="B2201" s="5" t="s">
        <v>3407</v>
      </c>
      <c r="C2201" s="9">
        <v>50001</v>
      </c>
      <c r="D2201" s="5" t="s">
        <v>218</v>
      </c>
      <c r="E2201" s="5" t="s">
        <v>2112</v>
      </c>
      <c r="F2201" s="5" t="s">
        <v>3520</v>
      </c>
      <c r="G2201" s="5"/>
      <c r="H2201" s="5"/>
      <c r="I2201" s="5" t="s">
        <v>5598</v>
      </c>
      <c r="J2201" s="5" t="s">
        <v>5624</v>
      </c>
      <c r="K2201" s="5" t="s">
        <v>3521</v>
      </c>
    </row>
    <row r="2202" spans="1:11" ht="22.5" customHeight="1" x14ac:dyDescent="0.25">
      <c r="A2202" s="5" t="s">
        <v>10</v>
      </c>
      <c r="B2202" s="5" t="s">
        <v>3407</v>
      </c>
      <c r="C2202" s="9">
        <v>50001</v>
      </c>
      <c r="D2202" s="5" t="s">
        <v>218</v>
      </c>
      <c r="E2202" s="5" t="s">
        <v>2514</v>
      </c>
      <c r="F2202" s="5" t="s">
        <v>3522</v>
      </c>
      <c r="G2202" s="5">
        <v>40384571</v>
      </c>
      <c r="H2202" s="5"/>
      <c r="I2202" s="5" t="s">
        <v>5599</v>
      </c>
      <c r="J2202" s="5">
        <v>3164716173</v>
      </c>
      <c r="K2202" s="5"/>
    </row>
    <row r="2203" spans="1:11" ht="22.5" customHeight="1" x14ac:dyDescent="0.25">
      <c r="A2203" s="5" t="s">
        <v>10</v>
      </c>
      <c r="B2203" s="5" t="s">
        <v>3407</v>
      </c>
      <c r="C2203" s="9">
        <v>50001</v>
      </c>
      <c r="D2203" s="5" t="s">
        <v>218</v>
      </c>
      <c r="E2203" s="5" t="s">
        <v>3523</v>
      </c>
      <c r="F2203" s="5" t="s">
        <v>3524</v>
      </c>
      <c r="G2203" s="5"/>
      <c r="H2203" s="5"/>
      <c r="I2203" s="5" t="s">
        <v>5600</v>
      </c>
      <c r="J2203" s="5" t="s">
        <v>3525</v>
      </c>
      <c r="K2203" s="5" t="s">
        <v>3526</v>
      </c>
    </row>
    <row r="2204" spans="1:11" ht="33.75" customHeight="1" x14ac:dyDescent="0.25">
      <c r="A2204" s="5" t="s">
        <v>10</v>
      </c>
      <c r="B2204" s="5" t="s">
        <v>3407</v>
      </c>
      <c r="C2204" s="9">
        <v>50001</v>
      </c>
      <c r="D2204" s="5" t="s">
        <v>88</v>
      </c>
      <c r="E2204" s="5" t="s">
        <v>89</v>
      </c>
      <c r="F2204" s="5" t="s">
        <v>1072</v>
      </c>
      <c r="G2204" s="5">
        <v>860013704</v>
      </c>
      <c r="H2204" s="5"/>
      <c r="I2204" s="5" t="s">
        <v>5601</v>
      </c>
      <c r="J2204" s="5" t="s">
        <v>3527</v>
      </c>
      <c r="K2204" s="5"/>
    </row>
    <row r="2205" spans="1:11" ht="22.5" customHeight="1" x14ac:dyDescent="0.25">
      <c r="A2205" s="5" t="s">
        <v>10</v>
      </c>
      <c r="B2205" s="5" t="s">
        <v>3407</v>
      </c>
      <c r="C2205" s="9">
        <v>50001</v>
      </c>
      <c r="D2205" s="5" t="s">
        <v>88</v>
      </c>
      <c r="E2205" s="5" t="s">
        <v>91</v>
      </c>
      <c r="F2205" s="5" t="s">
        <v>3528</v>
      </c>
      <c r="G2205" s="5"/>
      <c r="H2205" s="5"/>
      <c r="I2205" s="5" t="s">
        <v>5602</v>
      </c>
      <c r="J2205" s="5" t="s">
        <v>5625</v>
      </c>
      <c r="K2205" s="5" t="s">
        <v>3529</v>
      </c>
    </row>
    <row r="2206" spans="1:11" ht="22.5" customHeight="1" x14ac:dyDescent="0.25">
      <c r="A2206" s="5" t="s">
        <v>10</v>
      </c>
      <c r="B2206" s="5" t="s">
        <v>3407</v>
      </c>
      <c r="C2206" s="9">
        <v>50001</v>
      </c>
      <c r="D2206" s="5" t="s">
        <v>88</v>
      </c>
      <c r="E2206" s="5" t="s">
        <v>1096</v>
      </c>
      <c r="F2206" s="5" t="s">
        <v>3530</v>
      </c>
      <c r="G2206" s="5">
        <v>40373664</v>
      </c>
      <c r="H2206" s="5" t="s">
        <v>26</v>
      </c>
      <c r="I2206" s="5" t="s">
        <v>5603</v>
      </c>
      <c r="J2206" s="5" t="s">
        <v>5626</v>
      </c>
      <c r="K2206" s="5" t="s">
        <v>3531</v>
      </c>
    </row>
    <row r="2207" spans="1:11" ht="22.5" customHeight="1" x14ac:dyDescent="0.25">
      <c r="A2207" s="5" t="s">
        <v>10</v>
      </c>
      <c r="B2207" s="5" t="s">
        <v>3407</v>
      </c>
      <c r="C2207" s="9">
        <v>50001</v>
      </c>
      <c r="D2207" s="5" t="s">
        <v>88</v>
      </c>
      <c r="E2207" s="5" t="s">
        <v>3532</v>
      </c>
      <c r="F2207" s="5" t="s">
        <v>3533</v>
      </c>
      <c r="G2207" s="5"/>
      <c r="H2207" s="5"/>
      <c r="I2207" s="5" t="s">
        <v>5604</v>
      </c>
      <c r="J2207" s="5" t="s">
        <v>5627</v>
      </c>
      <c r="K2207" s="5"/>
    </row>
    <row r="2208" spans="1:11" ht="22.5" customHeight="1" x14ac:dyDescent="0.25">
      <c r="A2208" s="5" t="s">
        <v>10</v>
      </c>
      <c r="B2208" s="5" t="s">
        <v>3407</v>
      </c>
      <c r="C2208" s="9">
        <v>50001</v>
      </c>
      <c r="D2208" s="5" t="s">
        <v>27</v>
      </c>
      <c r="E2208" s="5" t="s">
        <v>1115</v>
      </c>
      <c r="F2208" s="5" t="s">
        <v>3534</v>
      </c>
      <c r="G2208" s="5"/>
      <c r="H2208" s="5"/>
      <c r="I2208" s="5" t="s">
        <v>5605</v>
      </c>
      <c r="J2208" s="5" t="s">
        <v>5628</v>
      </c>
      <c r="K2208" s="5" t="s">
        <v>3535</v>
      </c>
    </row>
    <row r="2209" spans="1:11" ht="48" customHeight="1" x14ac:dyDescent="0.25">
      <c r="A2209" s="5" t="s">
        <v>10</v>
      </c>
      <c r="B2209" s="5" t="s">
        <v>3407</v>
      </c>
      <c r="C2209" s="9">
        <v>50001</v>
      </c>
      <c r="D2209" s="5" t="s">
        <v>27</v>
      </c>
      <c r="E2209" s="5" t="s">
        <v>28</v>
      </c>
      <c r="F2209" s="5" t="s">
        <v>29</v>
      </c>
      <c r="G2209" s="5">
        <v>8160011827</v>
      </c>
      <c r="H2209" s="5"/>
      <c r="I2209" s="5" t="s">
        <v>5606</v>
      </c>
      <c r="J2209" s="5">
        <v>6727565</v>
      </c>
      <c r="K2209" s="5" t="s">
        <v>99</v>
      </c>
    </row>
    <row r="2210" spans="1:11" ht="22.5" customHeight="1" x14ac:dyDescent="0.25">
      <c r="A2210" s="5" t="s">
        <v>10</v>
      </c>
      <c r="B2210" s="5" t="s">
        <v>3407</v>
      </c>
      <c r="C2210" s="9">
        <v>50001</v>
      </c>
      <c r="D2210" s="5" t="s">
        <v>240</v>
      </c>
      <c r="E2210" s="5" t="s">
        <v>1772</v>
      </c>
      <c r="F2210" s="5" t="s">
        <v>3536</v>
      </c>
      <c r="G2210" s="5">
        <v>5030187</v>
      </c>
      <c r="H2210" s="5" t="s">
        <v>26</v>
      </c>
      <c r="I2210" s="5" t="s">
        <v>5607</v>
      </c>
      <c r="J2210" s="5" t="s">
        <v>3537</v>
      </c>
      <c r="K2210" s="5" t="s">
        <v>3472</v>
      </c>
    </row>
    <row r="2211" spans="1:11" ht="22.5" customHeight="1" x14ac:dyDescent="0.25">
      <c r="A2211" s="5" t="s">
        <v>10</v>
      </c>
      <c r="B2211" s="5" t="s">
        <v>3407</v>
      </c>
      <c r="C2211" s="9">
        <v>50001</v>
      </c>
      <c r="D2211" s="5" t="s">
        <v>240</v>
      </c>
      <c r="E2211" s="5" t="s">
        <v>3538</v>
      </c>
      <c r="F2211" s="5" t="s">
        <v>3539</v>
      </c>
      <c r="G2211" s="5">
        <v>9004381383</v>
      </c>
      <c r="H2211" s="5"/>
      <c r="I2211" s="5" t="s">
        <v>5608</v>
      </c>
      <c r="J2211" s="5">
        <v>6837070</v>
      </c>
      <c r="K2211" s="5"/>
    </row>
    <row r="2212" spans="1:11" ht="22.5" customHeight="1" x14ac:dyDescent="0.25">
      <c r="A2212" s="5" t="s">
        <v>10</v>
      </c>
      <c r="B2212" s="5" t="s">
        <v>3407</v>
      </c>
      <c r="C2212" s="9">
        <v>50001</v>
      </c>
      <c r="D2212" s="5" t="s">
        <v>31</v>
      </c>
      <c r="E2212" s="5" t="s">
        <v>97</v>
      </c>
      <c r="F2212" s="5" t="s">
        <v>3540</v>
      </c>
      <c r="G2212" s="5">
        <v>800162035</v>
      </c>
      <c r="H2212" s="5"/>
      <c r="I2212" s="5" t="s">
        <v>5609</v>
      </c>
      <c r="J2212" s="5">
        <v>6626137</v>
      </c>
      <c r="K2212" s="5"/>
    </row>
    <row r="2213" spans="1:11" ht="22.5" customHeight="1" x14ac:dyDescent="0.25">
      <c r="A2213" s="5" t="s">
        <v>10</v>
      </c>
      <c r="B2213" s="5" t="s">
        <v>3407</v>
      </c>
      <c r="C2213" s="9">
        <v>50001</v>
      </c>
      <c r="D2213" s="5" t="s">
        <v>31</v>
      </c>
      <c r="E2213" s="5" t="s">
        <v>3541</v>
      </c>
      <c r="F2213" s="5" t="s">
        <v>3542</v>
      </c>
      <c r="G2213" s="5">
        <v>892000401</v>
      </c>
      <c r="H2213" s="5" t="s">
        <v>78</v>
      </c>
      <c r="I2213" s="5" t="s">
        <v>5610</v>
      </c>
      <c r="J2213" s="5" t="s">
        <v>5629</v>
      </c>
      <c r="K2213" s="5" t="s">
        <v>39</v>
      </c>
    </row>
    <row r="2214" spans="1:11" ht="22.5" customHeight="1" x14ac:dyDescent="0.25">
      <c r="A2214" s="5" t="s">
        <v>365</v>
      </c>
      <c r="B2214" s="5" t="s">
        <v>3543</v>
      </c>
      <c r="C2214" s="9">
        <v>25875</v>
      </c>
      <c r="D2214" s="5" t="s">
        <v>72</v>
      </c>
      <c r="E2214" s="5" t="s">
        <v>73</v>
      </c>
      <c r="F2214" s="5" t="s">
        <v>3544</v>
      </c>
      <c r="G2214" s="5">
        <v>860015929</v>
      </c>
      <c r="H2214" s="5" t="s">
        <v>34</v>
      </c>
      <c r="I2214" s="5" t="s">
        <v>5643</v>
      </c>
      <c r="J2214" s="5" t="s">
        <v>5649</v>
      </c>
      <c r="K2214" s="5" t="s">
        <v>39</v>
      </c>
    </row>
    <row r="2215" spans="1:11" ht="39" customHeight="1" x14ac:dyDescent="0.25">
      <c r="A2215" s="5" t="s">
        <v>365</v>
      </c>
      <c r="B2215" s="5" t="s">
        <v>3543</v>
      </c>
      <c r="C2215" s="9">
        <v>25875</v>
      </c>
      <c r="D2215" s="5" t="s">
        <v>24</v>
      </c>
      <c r="E2215" s="5" t="s">
        <v>3545</v>
      </c>
      <c r="F2215" s="5" t="s">
        <v>3546</v>
      </c>
      <c r="G2215" s="5"/>
      <c r="H2215" s="5"/>
      <c r="I2215" s="5" t="s">
        <v>5644</v>
      </c>
      <c r="J2215" s="5">
        <v>8445213</v>
      </c>
      <c r="K2215" s="5"/>
    </row>
    <row r="2216" spans="1:11" ht="22.5" customHeight="1" x14ac:dyDescent="0.25">
      <c r="A2216" s="5" t="s">
        <v>365</v>
      </c>
      <c r="B2216" s="5" t="s">
        <v>3543</v>
      </c>
      <c r="C2216" s="9">
        <v>25875</v>
      </c>
      <c r="D2216" s="5" t="s">
        <v>54</v>
      </c>
      <c r="E2216" s="5" t="s">
        <v>55</v>
      </c>
      <c r="F2216" s="5" t="s">
        <v>3547</v>
      </c>
      <c r="G2216" s="5"/>
      <c r="H2216" s="5"/>
      <c r="I2216" s="5" t="s">
        <v>5645</v>
      </c>
      <c r="J2216" s="5">
        <v>8447517</v>
      </c>
      <c r="K2216" s="5" t="s">
        <v>39</v>
      </c>
    </row>
    <row r="2217" spans="1:11" ht="46.5" customHeight="1" x14ac:dyDescent="0.25">
      <c r="A2217" s="5" t="s">
        <v>365</v>
      </c>
      <c r="B2217" s="5" t="s">
        <v>3543</v>
      </c>
      <c r="C2217" s="9">
        <v>25875</v>
      </c>
      <c r="D2217" s="5" t="s">
        <v>218</v>
      </c>
      <c r="E2217" s="5" t="s">
        <v>2398</v>
      </c>
      <c r="F2217" s="5" t="s">
        <v>3548</v>
      </c>
      <c r="G2217" s="5">
        <v>40927202</v>
      </c>
      <c r="H2217" s="5"/>
      <c r="I2217" s="5" t="s">
        <v>5646</v>
      </c>
      <c r="J2217" s="5">
        <v>8445312</v>
      </c>
      <c r="K2217" s="5" t="s">
        <v>39</v>
      </c>
    </row>
    <row r="2218" spans="1:11" ht="22.5" customHeight="1" x14ac:dyDescent="0.25">
      <c r="A2218" s="5" t="s">
        <v>365</v>
      </c>
      <c r="B2218" s="5" t="s">
        <v>3543</v>
      </c>
      <c r="C2218" s="9">
        <v>25875</v>
      </c>
      <c r="D2218" s="5" t="s">
        <v>27</v>
      </c>
      <c r="E2218" s="5" t="s">
        <v>28</v>
      </c>
      <c r="F2218" s="5" t="s">
        <v>3549</v>
      </c>
      <c r="G2218" s="5"/>
      <c r="H2218" s="5"/>
      <c r="I2218" s="5" t="s">
        <v>5647</v>
      </c>
      <c r="J2218" s="5" t="s">
        <v>5650</v>
      </c>
      <c r="K2218" s="5" t="s">
        <v>3550</v>
      </c>
    </row>
    <row r="2219" spans="1:11" ht="22.5" customHeight="1" x14ac:dyDescent="0.25">
      <c r="A2219" s="5" t="s">
        <v>365</v>
      </c>
      <c r="B2219" s="5" t="s">
        <v>3543</v>
      </c>
      <c r="C2219" s="9">
        <v>25875</v>
      </c>
      <c r="D2219" s="5" t="s">
        <v>31</v>
      </c>
      <c r="E2219" s="5" t="s">
        <v>97</v>
      </c>
      <c r="F2219" s="5" t="s">
        <v>3551</v>
      </c>
      <c r="G2219" s="5">
        <v>860015929</v>
      </c>
      <c r="H2219" s="5" t="s">
        <v>34</v>
      </c>
      <c r="I2219" s="5" t="s">
        <v>5648</v>
      </c>
      <c r="J2219" s="5" t="s">
        <v>5649</v>
      </c>
      <c r="K2219" s="5" t="s">
        <v>39</v>
      </c>
    </row>
    <row r="2220" spans="1:11" ht="25.5" customHeight="1" x14ac:dyDescent="0.25">
      <c r="A2220" s="5" t="s">
        <v>10</v>
      </c>
      <c r="B2220" s="5" t="s">
        <v>3552</v>
      </c>
      <c r="C2220" s="9">
        <v>85001</v>
      </c>
      <c r="D2220" s="5" t="s">
        <v>12</v>
      </c>
      <c r="E2220" s="5" t="s">
        <v>1917</v>
      </c>
      <c r="F2220" s="5" t="s">
        <v>6423</v>
      </c>
      <c r="G2220" s="5"/>
      <c r="H2220" s="5"/>
      <c r="I2220" s="5" t="s">
        <v>5651</v>
      </c>
      <c r="J2220" s="5" t="s">
        <v>5667</v>
      </c>
      <c r="K2220" s="5" t="s">
        <v>3553</v>
      </c>
    </row>
    <row r="2221" spans="1:11" ht="25.5" customHeight="1" x14ac:dyDescent="0.25">
      <c r="A2221" s="5" t="s">
        <v>10</v>
      </c>
      <c r="B2221" s="5" t="s">
        <v>3552</v>
      </c>
      <c r="C2221" s="9">
        <v>85001</v>
      </c>
      <c r="D2221" s="5" t="s">
        <v>218</v>
      </c>
      <c r="E2221" s="5" t="s">
        <v>3749</v>
      </c>
      <c r="F2221" s="5" t="s">
        <v>3554</v>
      </c>
      <c r="G2221" s="5"/>
      <c r="H2221" s="5"/>
      <c r="I2221" s="5" t="s">
        <v>6351</v>
      </c>
      <c r="J2221" s="5">
        <v>3103096380</v>
      </c>
      <c r="K2221" s="5" t="s">
        <v>3555</v>
      </c>
    </row>
    <row r="2222" spans="1:11" ht="25.5" customHeight="1" x14ac:dyDescent="0.25">
      <c r="A2222" s="5" t="s">
        <v>10</v>
      </c>
      <c r="B2222" s="5" t="s">
        <v>3552</v>
      </c>
      <c r="C2222" s="9">
        <v>85001</v>
      </c>
      <c r="D2222" s="5" t="s">
        <v>37</v>
      </c>
      <c r="E2222" s="5" t="s">
        <v>13</v>
      </c>
      <c r="F2222" s="5" t="s">
        <v>3556</v>
      </c>
      <c r="G2222" s="5">
        <v>400423974</v>
      </c>
      <c r="H2222" s="5"/>
      <c r="I2222" s="5" t="s">
        <v>3557</v>
      </c>
      <c r="J2222" s="5" t="s">
        <v>5668</v>
      </c>
      <c r="K2222" s="5"/>
    </row>
    <row r="2223" spans="1:11" ht="27.75" customHeight="1" x14ac:dyDescent="0.25">
      <c r="A2223" s="5" t="s">
        <v>10</v>
      </c>
      <c r="B2223" s="5" t="s">
        <v>3552</v>
      </c>
      <c r="C2223" s="9">
        <v>85001</v>
      </c>
      <c r="D2223" s="5" t="s">
        <v>16</v>
      </c>
      <c r="E2223" s="5" t="s">
        <v>3008</v>
      </c>
      <c r="F2223" s="5" t="s">
        <v>3558</v>
      </c>
      <c r="G2223" s="5">
        <v>8320007441</v>
      </c>
      <c r="H2223" s="5"/>
      <c r="I2223" s="5" t="s">
        <v>5652</v>
      </c>
      <c r="J2223" s="5">
        <v>3105593464</v>
      </c>
      <c r="K2223" s="5" t="s">
        <v>3559</v>
      </c>
    </row>
    <row r="2224" spans="1:11" ht="25.5" customHeight="1" x14ac:dyDescent="0.25">
      <c r="A2224" s="5" t="s">
        <v>10</v>
      </c>
      <c r="B2224" s="5" t="s">
        <v>3552</v>
      </c>
      <c r="C2224" s="9">
        <v>85001</v>
      </c>
      <c r="D2224" s="5" t="s">
        <v>42</v>
      </c>
      <c r="E2224" s="5" t="s">
        <v>3560</v>
      </c>
      <c r="F2224" s="5" t="s">
        <v>3561</v>
      </c>
      <c r="G2224" s="5">
        <v>1032367090</v>
      </c>
      <c r="H2224" s="5" t="s">
        <v>78</v>
      </c>
      <c r="I2224" s="5" t="s">
        <v>5653</v>
      </c>
      <c r="J2224" s="5">
        <v>6359021</v>
      </c>
      <c r="K2224" s="5"/>
    </row>
    <row r="2225" spans="1:11" ht="22.5" x14ac:dyDescent="0.25">
      <c r="A2225" s="5" t="s">
        <v>10</v>
      </c>
      <c r="B2225" s="5" t="s">
        <v>3552</v>
      </c>
      <c r="C2225" s="9">
        <v>85001</v>
      </c>
      <c r="D2225" s="5" t="s">
        <v>42</v>
      </c>
      <c r="E2225" s="5" t="s">
        <v>230</v>
      </c>
      <c r="F2225" s="5" t="s">
        <v>3427</v>
      </c>
      <c r="G2225" s="5"/>
      <c r="H2225" s="5"/>
      <c r="I2225" s="5" t="s">
        <v>5654</v>
      </c>
      <c r="J2225" s="5">
        <v>6341844</v>
      </c>
      <c r="K2225" s="5" t="s">
        <v>3562</v>
      </c>
    </row>
    <row r="2226" spans="1:11" ht="25.5" customHeight="1" x14ac:dyDescent="0.25">
      <c r="A2226" s="5" t="s">
        <v>10</v>
      </c>
      <c r="B2226" s="5" t="s">
        <v>3552</v>
      </c>
      <c r="C2226" s="9">
        <v>85001</v>
      </c>
      <c r="D2226" s="5" t="s">
        <v>20</v>
      </c>
      <c r="E2226" s="5" t="s">
        <v>81</v>
      </c>
      <c r="F2226" s="5" t="s">
        <v>3563</v>
      </c>
      <c r="G2226" s="5"/>
      <c r="H2226" s="5"/>
      <c r="I2226" s="5" t="s">
        <v>3564</v>
      </c>
      <c r="J2226" s="5" t="s">
        <v>3565</v>
      </c>
      <c r="K2226" s="5"/>
    </row>
    <row r="2227" spans="1:11" ht="25.5" customHeight="1" x14ac:dyDescent="0.25">
      <c r="A2227" s="5" t="s">
        <v>10</v>
      </c>
      <c r="B2227" s="5" t="s">
        <v>3552</v>
      </c>
      <c r="C2227" s="9">
        <v>85001</v>
      </c>
      <c r="D2227" s="5" t="s">
        <v>20</v>
      </c>
      <c r="E2227" s="5" t="s">
        <v>143</v>
      </c>
      <c r="F2227" s="5" t="s">
        <v>3566</v>
      </c>
      <c r="G2227" s="5">
        <v>900051899</v>
      </c>
      <c r="H2227" s="5"/>
      <c r="I2227" s="5" t="s">
        <v>6352</v>
      </c>
      <c r="J2227" s="4" t="s">
        <v>5669</v>
      </c>
      <c r="K2227" s="5"/>
    </row>
    <row r="2228" spans="1:11" ht="25.5" customHeight="1" x14ac:dyDescent="0.25">
      <c r="A2228" s="5" t="s">
        <v>10</v>
      </c>
      <c r="B2228" s="5" t="s">
        <v>3552</v>
      </c>
      <c r="C2228" s="9">
        <v>85001</v>
      </c>
      <c r="D2228" s="5" t="s">
        <v>20</v>
      </c>
      <c r="E2228" s="5" t="s">
        <v>3567</v>
      </c>
      <c r="F2228" s="5" t="s">
        <v>3561</v>
      </c>
      <c r="G2228" s="5">
        <v>1032367090</v>
      </c>
      <c r="H2228" s="5" t="s">
        <v>78</v>
      </c>
      <c r="I2228" s="5" t="s">
        <v>5655</v>
      </c>
      <c r="J2228" s="5" t="s">
        <v>5670</v>
      </c>
      <c r="K2228" s="5"/>
    </row>
    <row r="2229" spans="1:11" ht="25.5" customHeight="1" x14ac:dyDescent="0.25">
      <c r="A2229" s="5" t="s">
        <v>10</v>
      </c>
      <c r="B2229" s="5" t="s">
        <v>3552</v>
      </c>
      <c r="C2229" s="9">
        <v>85001</v>
      </c>
      <c r="D2229" s="5" t="s">
        <v>20</v>
      </c>
      <c r="E2229" s="5" t="s">
        <v>3568</v>
      </c>
      <c r="F2229" s="5" t="s">
        <v>3569</v>
      </c>
      <c r="G2229" s="5">
        <v>800119574</v>
      </c>
      <c r="H2229" s="5"/>
      <c r="I2229" s="5" t="s">
        <v>5656</v>
      </c>
      <c r="J2229" s="5">
        <v>6333320</v>
      </c>
      <c r="K2229" s="5"/>
    </row>
    <row r="2230" spans="1:11" ht="29.25" customHeight="1" x14ac:dyDescent="0.25">
      <c r="A2230" s="5" t="s">
        <v>10</v>
      </c>
      <c r="B2230" s="5" t="s">
        <v>3552</v>
      </c>
      <c r="C2230" s="9">
        <v>85001</v>
      </c>
      <c r="D2230" s="5" t="s">
        <v>3485</v>
      </c>
      <c r="E2230" s="5" t="s">
        <v>3570</v>
      </c>
      <c r="F2230" s="5" t="s">
        <v>3571</v>
      </c>
      <c r="G2230" s="5"/>
      <c r="H2230" s="5"/>
      <c r="I2230" s="5" t="s">
        <v>5657</v>
      </c>
      <c r="J2230" s="5" t="s">
        <v>3572</v>
      </c>
      <c r="K2230" s="5" t="s">
        <v>3573</v>
      </c>
    </row>
    <row r="2231" spans="1:11" ht="25.5" customHeight="1" x14ac:dyDescent="0.25">
      <c r="A2231" s="5" t="s">
        <v>10</v>
      </c>
      <c r="B2231" s="5" t="s">
        <v>3552</v>
      </c>
      <c r="C2231" s="9">
        <v>85001</v>
      </c>
      <c r="D2231" s="5" t="s">
        <v>3756</v>
      </c>
      <c r="E2231" s="5" t="s">
        <v>3574</v>
      </c>
      <c r="F2231" s="5" t="s">
        <v>3575</v>
      </c>
      <c r="G2231" s="5"/>
      <c r="H2231" s="5"/>
      <c r="I2231" s="5" t="s">
        <v>5658</v>
      </c>
      <c r="J2231" s="5">
        <v>3183534480</v>
      </c>
      <c r="K2231" s="5" t="s">
        <v>3576</v>
      </c>
    </row>
    <row r="2232" spans="1:11" ht="25.5" customHeight="1" x14ac:dyDescent="0.25">
      <c r="A2232" s="5" t="s">
        <v>10</v>
      </c>
      <c r="B2232" s="5" t="s">
        <v>3552</v>
      </c>
      <c r="C2232" s="9">
        <v>85001</v>
      </c>
      <c r="D2232" s="5" t="s">
        <v>3756</v>
      </c>
      <c r="E2232" s="5" t="s">
        <v>3577</v>
      </c>
      <c r="F2232" s="5" t="s">
        <v>3109</v>
      </c>
      <c r="G2232" s="5"/>
      <c r="H2232" s="5"/>
      <c r="I2232" s="5" t="s">
        <v>5659</v>
      </c>
      <c r="J2232" s="5" t="s">
        <v>5671</v>
      </c>
      <c r="K2232" s="5" t="s">
        <v>3578</v>
      </c>
    </row>
    <row r="2233" spans="1:11" ht="25.5" customHeight="1" x14ac:dyDescent="0.25">
      <c r="A2233" s="5" t="s">
        <v>10</v>
      </c>
      <c r="B2233" s="5" t="s">
        <v>3552</v>
      </c>
      <c r="C2233" s="9">
        <v>85001</v>
      </c>
      <c r="D2233" s="5" t="s">
        <v>24</v>
      </c>
      <c r="E2233" s="5" t="s">
        <v>25</v>
      </c>
      <c r="F2233" s="5" t="s">
        <v>6421</v>
      </c>
      <c r="G2233" s="5">
        <v>1032367090</v>
      </c>
      <c r="H2233" s="5" t="s">
        <v>78</v>
      </c>
      <c r="I2233" s="5" t="s">
        <v>6420</v>
      </c>
      <c r="J2233" s="5">
        <v>6359021</v>
      </c>
      <c r="K2233" s="5"/>
    </row>
    <row r="2234" spans="1:11" ht="33.75" customHeight="1" x14ac:dyDescent="0.25">
      <c r="A2234" s="5" t="s">
        <v>10</v>
      </c>
      <c r="B2234" s="5" t="s">
        <v>3552</v>
      </c>
      <c r="C2234" s="9">
        <v>85001</v>
      </c>
      <c r="D2234" s="5" t="s">
        <v>51</v>
      </c>
      <c r="E2234" s="5" t="s">
        <v>3650</v>
      </c>
      <c r="F2234" s="5" t="s">
        <v>3579</v>
      </c>
      <c r="G2234" s="5"/>
      <c r="H2234" s="5"/>
      <c r="I2234" s="5" t="s">
        <v>5660</v>
      </c>
      <c r="J2234" s="5" t="s">
        <v>3580</v>
      </c>
      <c r="K2234" s="5"/>
    </row>
    <row r="2235" spans="1:11" ht="37.5" customHeight="1" x14ac:dyDescent="0.25">
      <c r="A2235" s="5" t="s">
        <v>10</v>
      </c>
      <c r="B2235" s="5" t="s">
        <v>3552</v>
      </c>
      <c r="C2235" s="9">
        <v>85001</v>
      </c>
      <c r="D2235" s="5" t="s">
        <v>51</v>
      </c>
      <c r="E2235" s="5" t="s">
        <v>52</v>
      </c>
      <c r="F2235" s="5" t="s">
        <v>3581</v>
      </c>
      <c r="G2235" s="5"/>
      <c r="H2235" s="5"/>
      <c r="I2235" s="5" t="s">
        <v>5661</v>
      </c>
      <c r="J2235" s="5">
        <v>3102920731</v>
      </c>
      <c r="K2235" s="5"/>
    </row>
    <row r="2236" spans="1:11" ht="24" customHeight="1" x14ac:dyDescent="0.25">
      <c r="A2236" s="5" t="s">
        <v>10</v>
      </c>
      <c r="B2236" s="5" t="s">
        <v>3552</v>
      </c>
      <c r="C2236" s="9">
        <v>85001</v>
      </c>
      <c r="D2236" s="5" t="s">
        <v>51</v>
      </c>
      <c r="E2236" s="5" t="s">
        <v>52</v>
      </c>
      <c r="F2236" s="5" t="s">
        <v>3582</v>
      </c>
      <c r="G2236" s="5"/>
      <c r="H2236" s="5"/>
      <c r="I2236" s="5" t="s">
        <v>5662</v>
      </c>
      <c r="J2236" s="5" t="s">
        <v>3583</v>
      </c>
      <c r="K2236" s="5"/>
    </row>
    <row r="2237" spans="1:11" ht="24" customHeight="1" x14ac:dyDescent="0.25">
      <c r="A2237" s="5" t="s">
        <v>10</v>
      </c>
      <c r="B2237" s="5" t="s">
        <v>3552</v>
      </c>
      <c r="C2237" s="9">
        <v>85001</v>
      </c>
      <c r="D2237" s="5" t="s">
        <v>54</v>
      </c>
      <c r="E2237" s="5" t="s">
        <v>55</v>
      </c>
      <c r="F2237" s="5" t="s">
        <v>3584</v>
      </c>
      <c r="G2237" s="5">
        <v>334807890</v>
      </c>
      <c r="H2237" s="5"/>
      <c r="I2237" s="5" t="s">
        <v>5662</v>
      </c>
      <c r="J2237" s="5">
        <v>3125017328</v>
      </c>
      <c r="K2237" s="5" t="s">
        <v>3585</v>
      </c>
    </row>
    <row r="2238" spans="1:11" ht="24" customHeight="1" x14ac:dyDescent="0.25">
      <c r="A2238" s="5" t="s">
        <v>10</v>
      </c>
      <c r="B2238" s="5" t="s">
        <v>3552</v>
      </c>
      <c r="C2238" s="9">
        <v>85001</v>
      </c>
      <c r="D2238" s="5" t="s">
        <v>88</v>
      </c>
      <c r="E2238" s="5" t="s">
        <v>91</v>
      </c>
      <c r="F2238" s="5" t="s">
        <v>3528</v>
      </c>
      <c r="G2238" s="5"/>
      <c r="H2238" s="5"/>
      <c r="I2238" s="5" t="s">
        <v>5663</v>
      </c>
      <c r="J2238" s="14">
        <v>6356063</v>
      </c>
      <c r="K2238" s="5" t="s">
        <v>3529</v>
      </c>
    </row>
    <row r="2239" spans="1:11" ht="24" customHeight="1" x14ac:dyDescent="0.25">
      <c r="A2239" s="5" t="s">
        <v>10</v>
      </c>
      <c r="B2239" s="5" t="s">
        <v>3552</v>
      </c>
      <c r="C2239" s="9">
        <v>85001</v>
      </c>
      <c r="D2239" s="5" t="s">
        <v>27</v>
      </c>
      <c r="E2239" s="5" t="s">
        <v>1115</v>
      </c>
      <c r="F2239" s="5" t="s">
        <v>3534</v>
      </c>
      <c r="G2239" s="5"/>
      <c r="H2239" s="5"/>
      <c r="I2239" s="5" t="s">
        <v>5664</v>
      </c>
      <c r="J2239" s="5" t="s">
        <v>5672</v>
      </c>
      <c r="K2239" s="5" t="s">
        <v>3586</v>
      </c>
    </row>
    <row r="2240" spans="1:11" ht="33.75" customHeight="1" x14ac:dyDescent="0.25">
      <c r="A2240" s="5" t="s">
        <v>10</v>
      </c>
      <c r="B2240" s="5" t="s">
        <v>3552</v>
      </c>
      <c r="C2240" s="9">
        <v>85001</v>
      </c>
      <c r="D2240" s="5" t="s">
        <v>27</v>
      </c>
      <c r="E2240" s="5" t="s">
        <v>28</v>
      </c>
      <c r="F2240" s="5" t="s">
        <v>3587</v>
      </c>
      <c r="G2240" s="5">
        <v>8909416631</v>
      </c>
      <c r="H2240" s="5"/>
      <c r="I2240" s="5" t="s">
        <v>5665</v>
      </c>
      <c r="J2240" s="4">
        <v>6321348</v>
      </c>
      <c r="K2240" s="5" t="s">
        <v>3588</v>
      </c>
    </row>
    <row r="2241" spans="1:11 14857:14857" ht="36" customHeight="1" x14ac:dyDescent="0.25">
      <c r="A2241" s="5" t="s">
        <v>10</v>
      </c>
      <c r="B2241" s="5" t="s">
        <v>3552</v>
      </c>
      <c r="C2241" s="9">
        <v>85001</v>
      </c>
      <c r="D2241" s="5" t="s">
        <v>31</v>
      </c>
      <c r="E2241" s="5" t="s">
        <v>3589</v>
      </c>
      <c r="F2241" s="5" t="s">
        <v>3590</v>
      </c>
      <c r="G2241" s="5">
        <v>891855847</v>
      </c>
      <c r="H2241" s="5"/>
      <c r="I2241" s="5" t="s">
        <v>5666</v>
      </c>
      <c r="J2241" s="5">
        <v>6324517</v>
      </c>
      <c r="K2241" s="5" t="s">
        <v>3591</v>
      </c>
    </row>
    <row r="2242" spans="1:11 14857:14857" ht="30.75" customHeight="1" x14ac:dyDescent="0.25">
      <c r="A2242" s="5" t="s">
        <v>10</v>
      </c>
      <c r="B2242" s="5" t="s">
        <v>3552</v>
      </c>
      <c r="C2242" s="9">
        <v>85001</v>
      </c>
      <c r="D2242" s="5" t="s">
        <v>31</v>
      </c>
      <c r="E2242" s="5" t="s">
        <v>3592</v>
      </c>
      <c r="F2242" s="5" t="s">
        <v>6548</v>
      </c>
      <c r="G2242" s="5">
        <v>8918550295</v>
      </c>
      <c r="H2242" s="5"/>
      <c r="I2242" s="5" t="s">
        <v>3593</v>
      </c>
      <c r="J2242" s="5">
        <v>6344650</v>
      </c>
      <c r="K2242" s="5"/>
    </row>
    <row r="2243" spans="1:11 14857:14857" ht="35.25" customHeight="1" x14ac:dyDescent="0.25">
      <c r="A2243" s="5" t="s">
        <v>35</v>
      </c>
      <c r="B2243" s="5" t="s">
        <v>3594</v>
      </c>
      <c r="C2243" s="9">
        <v>68895</v>
      </c>
      <c r="D2243" s="5" t="s">
        <v>72</v>
      </c>
      <c r="E2243" s="5" t="s">
        <v>73</v>
      </c>
      <c r="F2243" s="5" t="s">
        <v>3595</v>
      </c>
      <c r="G2243" s="5"/>
      <c r="H2243" s="5"/>
      <c r="I2243" s="5" t="s">
        <v>5673</v>
      </c>
      <c r="J2243" s="5" t="s">
        <v>5677</v>
      </c>
      <c r="K2243" s="5" t="s">
        <v>39</v>
      </c>
    </row>
    <row r="2244" spans="1:11 14857:14857" ht="34.5" customHeight="1" x14ac:dyDescent="0.25">
      <c r="A2244" s="5" t="s">
        <v>35</v>
      </c>
      <c r="B2244" s="5" t="s">
        <v>3594</v>
      </c>
      <c r="C2244" s="9">
        <v>68895</v>
      </c>
      <c r="D2244" s="5" t="s">
        <v>24</v>
      </c>
      <c r="E2244" s="5" t="s">
        <v>3596</v>
      </c>
      <c r="F2244" s="5" t="s">
        <v>3597</v>
      </c>
      <c r="G2244" s="5" t="s">
        <v>3598</v>
      </c>
      <c r="H2244" s="5" t="s">
        <v>26</v>
      </c>
      <c r="I2244" s="5" t="s">
        <v>5674</v>
      </c>
      <c r="J2244" s="5">
        <v>3144438394</v>
      </c>
      <c r="K2244" s="5"/>
    </row>
    <row r="2245" spans="1:11 14857:14857" ht="22.5" customHeight="1" x14ac:dyDescent="0.25">
      <c r="A2245" s="5" t="s">
        <v>35</v>
      </c>
      <c r="B2245" s="5" t="s">
        <v>3594</v>
      </c>
      <c r="C2245" s="9">
        <v>68895</v>
      </c>
      <c r="D2245" s="5" t="s">
        <v>54</v>
      </c>
      <c r="E2245" s="5" t="s">
        <v>55</v>
      </c>
      <c r="F2245" s="5" t="s">
        <v>3599</v>
      </c>
      <c r="G2245" s="5">
        <v>37810371</v>
      </c>
      <c r="H2245" s="5"/>
      <c r="I2245" s="5" t="s">
        <v>3600</v>
      </c>
      <c r="J2245" s="5" t="s">
        <v>5678</v>
      </c>
      <c r="K2245" s="5" t="s">
        <v>39</v>
      </c>
      <c r="UYK2245" s="5"/>
    </row>
    <row r="2246" spans="1:11 14857:14857" x14ac:dyDescent="0.25">
      <c r="A2246" s="5" t="s">
        <v>35</v>
      </c>
      <c r="B2246" s="5" t="s">
        <v>3594</v>
      </c>
      <c r="C2246" s="9">
        <v>68895</v>
      </c>
      <c r="D2246" s="5" t="s">
        <v>218</v>
      </c>
      <c r="E2246" s="5" t="s">
        <v>2398</v>
      </c>
      <c r="F2246" s="5" t="s">
        <v>3601</v>
      </c>
      <c r="G2246" s="5"/>
      <c r="H2246" s="5"/>
      <c r="I2246" s="5" t="s">
        <v>5675</v>
      </c>
      <c r="J2246" s="5">
        <v>6252513</v>
      </c>
      <c r="K2246" s="5"/>
      <c r="UYK2246" s="5"/>
    </row>
    <row r="2247" spans="1:11 14857:14857" ht="20.25" customHeight="1" x14ac:dyDescent="0.25">
      <c r="A2247" s="5" t="s">
        <v>35</v>
      </c>
      <c r="B2247" s="5" t="s">
        <v>3594</v>
      </c>
      <c r="C2247" s="9">
        <v>68895</v>
      </c>
      <c r="D2247" s="5" t="s">
        <v>218</v>
      </c>
      <c r="E2247" s="5" t="s">
        <v>2149</v>
      </c>
      <c r="F2247" s="5" t="s">
        <v>3602</v>
      </c>
      <c r="G2247" s="5">
        <v>635149135</v>
      </c>
      <c r="H2247" s="5"/>
      <c r="I2247" s="5" t="s">
        <v>5676</v>
      </c>
      <c r="J2247" s="5">
        <v>3014659890</v>
      </c>
      <c r="K2247" s="5"/>
    </row>
    <row r="2248" spans="1:11 14857:14857" ht="27.75" customHeight="1" x14ac:dyDescent="0.25">
      <c r="A2248" s="5" t="s">
        <v>35</v>
      </c>
      <c r="B2248" s="5" t="s">
        <v>3594</v>
      </c>
      <c r="C2248" s="9">
        <v>68895</v>
      </c>
      <c r="D2248" s="5" t="s">
        <v>27</v>
      </c>
      <c r="E2248" s="5" t="s">
        <v>28</v>
      </c>
      <c r="F2248" s="5" t="s">
        <v>3603</v>
      </c>
      <c r="G2248" s="5">
        <v>8923006787</v>
      </c>
      <c r="H2248" s="5"/>
      <c r="I2248" s="5" t="s">
        <v>3604</v>
      </c>
      <c r="J2248" s="5" t="s">
        <v>5679</v>
      </c>
      <c r="K2248" s="5" t="s">
        <v>3605</v>
      </c>
    </row>
    <row r="2249" spans="1:11 14857:14857" ht="31.5" customHeight="1" x14ac:dyDescent="0.25">
      <c r="A2249" s="5" t="s">
        <v>35</v>
      </c>
      <c r="B2249" s="5" t="s">
        <v>3594</v>
      </c>
      <c r="C2249" s="9">
        <v>68895</v>
      </c>
      <c r="D2249" s="5" t="s">
        <v>31</v>
      </c>
      <c r="E2249" s="5" t="s">
        <v>97</v>
      </c>
      <c r="F2249" s="5" t="s">
        <v>3606</v>
      </c>
      <c r="G2249" s="5">
        <v>890201908</v>
      </c>
      <c r="H2249" s="5" t="s">
        <v>34</v>
      </c>
      <c r="I2249" s="5" t="s">
        <v>5673</v>
      </c>
      <c r="J2249" s="5" t="s">
        <v>5680</v>
      </c>
      <c r="K2249" s="5"/>
    </row>
    <row r="2250" spans="1:11 14857:14857" ht="22.5" x14ac:dyDescent="0.25">
      <c r="A2250" s="5" t="s">
        <v>35</v>
      </c>
      <c r="B2250" s="5" t="s">
        <v>3060</v>
      </c>
      <c r="C2250" s="9">
        <v>68547</v>
      </c>
      <c r="D2250" s="8" t="s">
        <v>31</v>
      </c>
      <c r="E2250" s="8" t="s">
        <v>97</v>
      </c>
      <c r="F2250" s="8" t="s">
        <v>6125</v>
      </c>
      <c r="G2250" s="5">
        <v>8923006787</v>
      </c>
      <c r="H2250" s="8"/>
      <c r="I2250" s="8" t="s">
        <v>6358</v>
      </c>
      <c r="J2250" s="8" t="s">
        <v>6359</v>
      </c>
      <c r="K2250" s="8"/>
    </row>
    <row r="2251" spans="1:11 14857:14857" ht="29.25" customHeight="1" x14ac:dyDescent="0.15">
      <c r="A2251" s="5" t="s">
        <v>35</v>
      </c>
      <c r="B2251" s="5" t="s">
        <v>1157</v>
      </c>
      <c r="C2251" s="9">
        <v>68547</v>
      </c>
      <c r="D2251" s="8" t="s">
        <v>251</v>
      </c>
      <c r="E2251" s="8" t="s">
        <v>252</v>
      </c>
      <c r="F2251" s="8" t="s">
        <v>1836</v>
      </c>
      <c r="G2251" s="5">
        <v>8923006787</v>
      </c>
      <c r="H2251" s="8"/>
      <c r="I2251" s="8" t="s">
        <v>6665</v>
      </c>
      <c r="J2251" s="74" t="s">
        <v>6666</v>
      </c>
      <c r="K2251" s="8" t="s">
        <v>6667</v>
      </c>
    </row>
    <row r="2252" spans="1:11 14857:14857" ht="0.75" customHeight="1" x14ac:dyDescent="0.25"/>
    <row r="2254" spans="1:11 14857:14857" x14ac:dyDescent="0.25">
      <c r="A2254" s="7"/>
    </row>
    <row r="2256" spans="1:11 14857:14857" x14ac:dyDescent="0.25">
      <c r="A2256" s="7"/>
    </row>
    <row r="2274" spans="6:6" x14ac:dyDescent="0.25">
      <c r="F2274" s="63"/>
    </row>
    <row r="1048523" spans="3:3" x14ac:dyDescent="0.25">
      <c r="C1048523" s="9"/>
    </row>
  </sheetData>
  <sheetProtection autoFilter="0"/>
  <sortState ref="B2:K2235">
    <sortCondition ref="B2:B2235"/>
    <sortCondition ref="D2:D2235"/>
    <sortCondition ref="E2:E2235"/>
  </sortState>
  <dataValidations count="1">
    <dataValidation type="list" allowBlank="1" showInputMessage="1" showErrorMessage="1" sqref="E1897">
      <formula1>INDIRECT(D1897)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7"/>
  <sheetViews>
    <sheetView topLeftCell="E4" workbookViewId="0">
      <selection activeCell="G12" sqref="G12:L17"/>
    </sheetView>
  </sheetViews>
  <sheetFormatPr baseColWidth="10" defaultRowHeight="15" x14ac:dyDescent="0.25"/>
  <cols>
    <col min="3" max="3" width="24" customWidth="1"/>
    <col min="6" max="6" width="5.28515625" customWidth="1"/>
    <col min="7" max="7" width="21.140625" customWidth="1"/>
    <col min="8" max="8" width="18.140625" customWidth="1"/>
    <col min="9" max="9" width="39.85546875" bestFit="1" customWidth="1"/>
    <col min="10" max="10" width="23.5703125" customWidth="1"/>
    <col min="11" max="11" width="28.28515625" bestFit="1" customWidth="1"/>
    <col min="12" max="12" width="32.7109375" customWidth="1"/>
  </cols>
  <sheetData>
    <row r="1" spans="3:12" ht="45.75" customHeight="1" thickBot="1" x14ac:dyDescent="0.3">
      <c r="C1" s="33" t="s">
        <v>3984</v>
      </c>
    </row>
    <row r="2" spans="3:12" ht="50.25" customHeight="1" thickBot="1" x14ac:dyDescent="0.3">
      <c r="C2" s="33" t="s">
        <v>3984</v>
      </c>
    </row>
    <row r="3" spans="3:12" ht="47.25" customHeight="1" thickBot="1" x14ac:dyDescent="0.3">
      <c r="C3" s="33" t="s">
        <v>3984</v>
      </c>
    </row>
    <row r="4" spans="3:12" ht="48.75" customHeight="1" x14ac:dyDescent="0.25">
      <c r="C4" s="33" t="s">
        <v>3984</v>
      </c>
    </row>
    <row r="12" spans="3:12" x14ac:dyDescent="0.25">
      <c r="G12" s="34" t="s">
        <v>3985</v>
      </c>
      <c r="H12" s="34" t="s">
        <v>3986</v>
      </c>
      <c r="I12" s="34" t="s">
        <v>3987</v>
      </c>
      <c r="J12" s="34" t="s">
        <v>3988</v>
      </c>
      <c r="K12" s="34" t="s">
        <v>3989</v>
      </c>
      <c r="L12" s="34" t="s">
        <v>3991</v>
      </c>
    </row>
    <row r="13" spans="3:12" ht="30" customHeight="1" x14ac:dyDescent="0.25">
      <c r="G13" s="37" t="s">
        <v>3992</v>
      </c>
      <c r="H13" s="38">
        <v>890100271</v>
      </c>
      <c r="I13" s="40" t="s">
        <v>3993</v>
      </c>
      <c r="J13" s="38" t="s">
        <v>3994</v>
      </c>
      <c r="K13" s="35"/>
      <c r="L13" s="39" t="s">
        <v>3990</v>
      </c>
    </row>
    <row r="14" spans="3:12" ht="33" customHeight="1" x14ac:dyDescent="0.25">
      <c r="G14" s="37" t="s">
        <v>3995</v>
      </c>
      <c r="H14" s="38" t="s">
        <v>3996</v>
      </c>
      <c r="I14" s="40" t="s">
        <v>3997</v>
      </c>
      <c r="J14" s="38" t="s">
        <v>3998</v>
      </c>
      <c r="K14" s="36"/>
      <c r="L14" s="41" t="s">
        <v>4007</v>
      </c>
    </row>
    <row r="15" spans="3:12" ht="36.75" customHeight="1" x14ac:dyDescent="0.25">
      <c r="G15" s="37" t="s">
        <v>3995</v>
      </c>
      <c r="H15" s="38" t="s">
        <v>3999</v>
      </c>
      <c r="I15" s="40" t="s">
        <v>4000</v>
      </c>
      <c r="J15" s="38" t="s">
        <v>4001</v>
      </c>
      <c r="K15" s="35" t="s">
        <v>4002</v>
      </c>
      <c r="L15" s="39" t="s">
        <v>4007</v>
      </c>
    </row>
    <row r="16" spans="3:12" ht="34.5" customHeight="1" x14ac:dyDescent="0.25">
      <c r="G16" s="37" t="s">
        <v>3995</v>
      </c>
      <c r="H16" s="38">
        <v>8002312151</v>
      </c>
      <c r="I16" s="40" t="s">
        <v>4003</v>
      </c>
      <c r="J16" s="38" t="s">
        <v>4004</v>
      </c>
      <c r="K16" s="42"/>
      <c r="L16" s="39" t="s">
        <v>4008</v>
      </c>
    </row>
    <row r="17" spans="7:12" ht="30" x14ac:dyDescent="0.25">
      <c r="G17" s="37" t="s">
        <v>3995</v>
      </c>
      <c r="H17" s="38">
        <v>8070088579</v>
      </c>
      <c r="I17" s="40" t="s">
        <v>4005</v>
      </c>
      <c r="J17" s="38" t="s">
        <v>4006</v>
      </c>
      <c r="K17" s="32"/>
      <c r="L17" s="39" t="s">
        <v>4008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Hoja3</vt:lpstr>
      <vt:lpstr>14 de Septiembre</vt:lpstr>
      <vt:lpstr>Hoja2</vt:lpstr>
      <vt:lpstr>Hoja1</vt:lpstr>
    </vt:vector>
  </TitlesOfParts>
  <Company>Ecopetrol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Alfonso Sanabria Moyano</dc:creator>
  <cp:lastModifiedBy>Vladimir Fernando Tuta Casallas</cp:lastModifiedBy>
  <dcterms:created xsi:type="dcterms:W3CDTF">2018-02-20T18:47:11Z</dcterms:created>
  <dcterms:modified xsi:type="dcterms:W3CDTF">2018-09-17T19:56:40Z</dcterms:modified>
</cp:coreProperties>
</file>